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5" sheetId="5" r:id="rId2"/>
    <sheet name="Sheet2" sheetId="2" r:id="rId3"/>
    <sheet name="Sheet4" sheetId="6" r:id="rId4"/>
    <sheet name="Sheet3" sheetId="3" r:id="rId5"/>
  </sheets>
  <definedNames>
    <definedName name="_xlnm.Print_Area" localSheetId="0">Sheet1!$A$1:$N$180</definedName>
    <definedName name="_xlnm.Print_Titles" localSheetId="0">Sheet1!$6:$6</definedName>
  </definedNames>
  <calcPr calcId="1257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<sst xmlns="http://schemas.openxmlformats.org/spreadsheetml/2006/main" count="2167" uniqueCount="984">
  <si>
    <t>标称生产企业名称</t>
  </si>
  <si>
    <t>标称生产企业地址</t>
  </si>
  <si>
    <t>被抽样单位名称</t>
  </si>
  <si>
    <t>被抽样单位所在省份</t>
  </si>
  <si>
    <t>批号</t>
  </si>
  <si>
    <t>检验项目</t>
  </si>
  <si>
    <t>完美（中国）有限公司</t>
  </si>
  <si>
    <t>广东美丽康保健品有限公司</t>
  </si>
  <si>
    <t>天津天狮生物工程有限公司</t>
  </si>
  <si>
    <t>广州市赛健生物科技有限公司</t>
  </si>
  <si>
    <t>石药集团中诺药业（石家庄）有限公司</t>
  </si>
  <si>
    <t>江苏天美健大自然生物工程有限公司</t>
  </si>
  <si>
    <t>天津凯镛药业有限公司</t>
  </si>
  <si>
    <t>扬州完美日用品有限公司</t>
  </si>
  <si>
    <t>广州联存医药科技股份有限公司</t>
  </si>
  <si>
    <t>汤臣倍健股份有限公司</t>
  </si>
  <si>
    <t>威海百合生物技术股份有限公司</t>
  </si>
  <si>
    <t>北京百姓阳光大药房有限公司</t>
  </si>
  <si>
    <t>北京同仁堂健康药业股份有限公司</t>
  </si>
  <si>
    <t>广东威士雅保健品有限公司</t>
  </si>
  <si>
    <t>广东康富来药业有限公司</t>
  </si>
  <si>
    <t>天猫康富来官方旗舰店</t>
  </si>
  <si>
    <t>山东圣海保健品有限公司</t>
  </si>
  <si>
    <t>广东仙乐制药有限公司</t>
  </si>
  <si>
    <t>广东长兴生物科技股份有限公司</t>
  </si>
  <si>
    <t>天津万宁保健品有限公司</t>
  </si>
  <si>
    <t>杭州海王生物工程有限公司</t>
  </si>
  <si>
    <t>南宁富莱欣生物科技有限公司</t>
  </si>
  <si>
    <t>南昌市草珊瑚生物技术有限公司</t>
  </si>
  <si>
    <t>南昌健民营养补品厂</t>
  </si>
  <si>
    <t>威海紫光生物科技开发有限公司</t>
  </si>
  <si>
    <t>广东亿超生物科技有限公司</t>
  </si>
  <si>
    <t>附件4</t>
    <phoneticPr fontId="4" type="noConversion"/>
  </si>
  <si>
    <t>保健食品监督抽检产品合格信息</t>
    <phoneticPr fontId="4" type="noConversion"/>
  </si>
  <si>
    <t>产品合格信息</t>
    <phoneticPr fontId="4" type="noConversion"/>
  </si>
  <si>
    <t>序号</t>
  </si>
  <si>
    <t>标称产品名称</t>
  </si>
  <si>
    <t>生产日期</t>
  </si>
  <si>
    <t>生产企业：威林研究制造公司Winning Laboratories.inc；经销商：上海正闻生物科技有限公司；原产国：美国</t>
  </si>
  <si>
    <t>湖南海王星辰健康药房连锁有限公司</t>
  </si>
  <si>
    <t>N1500374</t>
  </si>
  <si>
    <t>湖南和盛医药有限公司</t>
  </si>
  <si>
    <t>A030153</t>
  </si>
  <si>
    <t>长沙市雨花区金利泰保健品经营部</t>
  </si>
  <si>
    <t>A030254</t>
  </si>
  <si>
    <t>A030250</t>
  </si>
  <si>
    <t>A010553</t>
  </si>
  <si>
    <t>亚太地区总代理：上海凯克生物科技有限公司；原产国：美国</t>
  </si>
  <si>
    <t>N1500728</t>
  </si>
  <si>
    <t>N1500729</t>
  </si>
  <si>
    <t>湖南益丰医药有限公司</t>
  </si>
  <si>
    <t>KF006</t>
  </si>
  <si>
    <t>KF024</t>
  </si>
  <si>
    <t>长沙市雨花区湖南高桥大市场佳美保健品经营部</t>
  </si>
  <si>
    <t>长沙市雨花区湖南高桥大市场乐泰保健品经营部</t>
  </si>
  <si>
    <t>170221M</t>
  </si>
  <si>
    <t>170307Q</t>
  </si>
  <si>
    <t>161030M</t>
  </si>
  <si>
    <t>制造商：美国乐可斯药业有限公司 PHARMA-REX,INC；经销商：上海正闻生物科技有限公司；原产国：美国</t>
  </si>
  <si>
    <t>N1500541</t>
  </si>
  <si>
    <t>制造商：美国TABCO企业集团依生学制药公司；经销商：上海正闻生物科技有限公司；原产国：美国</t>
  </si>
  <si>
    <t>N1500365</t>
  </si>
  <si>
    <t>生产商:美国华纳制药公司； 代理商：广州市康力士保健品有限公司</t>
  </si>
  <si>
    <t>天猫 klex康力士旗舰店</t>
  </si>
  <si>
    <t>天猫  kmax康麦斯旗舰店</t>
  </si>
  <si>
    <t>天猫 kmax康麦斯旗舰店</t>
  </si>
  <si>
    <t>生产商:美国华纳制药公司 ；代理商：广州市康力士保健品有限公司</t>
  </si>
  <si>
    <t>济南中佰汇商贸有限公司</t>
  </si>
  <si>
    <t>委托方：威海紫光科技园有限公司 ；受托方：威海紫光生物科技开发有限公司</t>
  </si>
  <si>
    <t>济南市中万富亚保健品经营部</t>
  </si>
  <si>
    <t>委托方：威海紫光科技园有限公司； 受托方：威海紫光生物科技开发有限公司</t>
  </si>
  <si>
    <t>委托方：广州市龙力贸易发展有限公司; 受托方：广州市美澳健生物科技有限公司</t>
  </si>
  <si>
    <t>山东建联盛嘉中药有限公司总店</t>
  </si>
  <si>
    <t>委托方：广州市龙力贸易发展有限公司 ;受托方：广州市美澳健生物科技有限公司</t>
  </si>
  <si>
    <t>委托方：广州邦利生物科技有限公司; 受托方：广州联存医药科技股份有限公司</t>
  </si>
  <si>
    <t>天猫 康纽莱（雄运）专卖店</t>
  </si>
  <si>
    <t>9633465-08</t>
  </si>
  <si>
    <t>济南市中聚鑫保健品经营部</t>
  </si>
  <si>
    <t>洛阳康华生物制品有限公司</t>
  </si>
  <si>
    <t>天猫友邦大药房旗舰店</t>
  </si>
  <si>
    <t>京东环陆营养保健专营店</t>
  </si>
  <si>
    <t>淘宝网聚康福贸易旗舰店</t>
  </si>
  <si>
    <t>京东乐天康健营养健康专营店</t>
  </si>
  <si>
    <t>京东韩雪贝儿保健品专营店</t>
  </si>
  <si>
    <t>京东红狐科技营养保健专营店</t>
  </si>
  <si>
    <t>京东康美益保健品专营店</t>
  </si>
  <si>
    <t>深圳北京同仁堂星辰药店有限责任公司南山分店</t>
  </si>
  <si>
    <t>代理商：广州市康力士保健品有限公司；原产国：美国</t>
  </si>
  <si>
    <t>深圳二天堂大药房有限公司南山区海岸城分店</t>
  </si>
  <si>
    <t>国药控股国大药房(深圳)连锁有限公司桃园分店</t>
  </si>
  <si>
    <t>PTH890101</t>
  </si>
  <si>
    <t>PGG785601</t>
  </si>
  <si>
    <t>PKW885201</t>
  </si>
  <si>
    <t>PTX880105</t>
  </si>
  <si>
    <t>深圳市弘恩医药有限公司</t>
  </si>
  <si>
    <t>20170308D</t>
  </si>
  <si>
    <t>20170301D</t>
  </si>
  <si>
    <t>20170201G</t>
  </si>
  <si>
    <t>20170418D</t>
  </si>
  <si>
    <t>20170403D</t>
  </si>
  <si>
    <t>制造商：美国乐可斯药业有限公司PHARMA-REX,INC.；经销商：上海正闻生物科技有限公司；原产国：美国</t>
  </si>
  <si>
    <t>N1600397</t>
  </si>
  <si>
    <t>N1600322</t>
  </si>
  <si>
    <t>制造商：美国华纳制药公司；代理商：广州市康力士保健品有限公司；原产国：美国</t>
  </si>
  <si>
    <t>受委托生产商：威海紫光金奥力生物技术有限公司；委托商：威海紫光生物科技开发有限公司</t>
  </si>
  <si>
    <t>天猫simeitol远大润泰专卖店</t>
  </si>
  <si>
    <t>受托方：江西维莱营健高科有限公司；委托方：江西宁尖生物技术有限公司</t>
  </si>
  <si>
    <t>淘宝天丽保健品专营店</t>
  </si>
  <si>
    <t>江西省修水神茶实业有限公司</t>
  </si>
  <si>
    <t>天猫仁祥保健品专营店</t>
  </si>
  <si>
    <t>泰安正信科技有限责任公司</t>
  </si>
  <si>
    <t>天猫健乐康食品专营店</t>
  </si>
  <si>
    <t>如新（中国）日用保健品有限公司湖州分公司</t>
  </si>
  <si>
    <t>NUSKIN如新中国官网</t>
  </si>
  <si>
    <t>NU24961H</t>
  </si>
  <si>
    <t>NU22961H</t>
  </si>
  <si>
    <t>NU22463H</t>
  </si>
  <si>
    <t>NU23161H</t>
  </si>
  <si>
    <t>NU23662H</t>
  </si>
  <si>
    <t>KG010</t>
  </si>
  <si>
    <t>制造商：Kang Long Group Crop.；经销商：沈阳市龙文商贸有限公司；原产国：美国</t>
  </si>
  <si>
    <t>北京天天好大药房有限公司</t>
  </si>
  <si>
    <t>9645669-01</t>
  </si>
  <si>
    <t>制造商：美国乐可斯药业有限公司；经销商：上海正闻生物科技有限公司；原产国：美国</t>
  </si>
  <si>
    <t>N1500406</t>
  </si>
  <si>
    <t>制造商：美国TABCO企业集团.依生学制药公司；经销商：上海正闻生物科技有限公司；原产国：美国</t>
  </si>
  <si>
    <t>N1500373</t>
  </si>
  <si>
    <t>N1500371</t>
  </si>
  <si>
    <t>生产企业：美国宝力士有限公司；中国总代理：广州市康力士保健品有限公司；原产国：美国</t>
  </si>
  <si>
    <t>ABJ510061A</t>
  </si>
  <si>
    <t>9633465-01</t>
  </si>
  <si>
    <t>天津格斯宝药业有限公司河东分公司</t>
  </si>
  <si>
    <t>受委托企业：天津万宁保健品有限公司；委托企业：海南正康药业有限公司</t>
  </si>
  <si>
    <t>500g</t>
  </si>
  <si>
    <t>天津市仲景堂药业连锁有限公司第一门店</t>
  </si>
  <si>
    <t>北京凯尔康大药房有限责任公司</t>
  </si>
  <si>
    <t>ABJ508068A</t>
  </si>
  <si>
    <t>安利(中国)日用品有限公司</t>
  </si>
  <si>
    <t>安利(中国)日用品有限公司成都体验馆</t>
  </si>
  <si>
    <t xml:space="preserve">生产商：美国宝力士有限公司；代理商：广州市康力士保健品有限公司；原产国：美国 </t>
  </si>
  <si>
    <t>四川世民百姓大药房有限公司</t>
  </si>
  <si>
    <t xml:space="preserve">生产商：美国华纳制药公司；代理商：广州市康力士保健品有限公司；原产国：美国 </t>
  </si>
  <si>
    <t xml:space="preserve">生产商：美爵维宁药业健保企业；代理商：广州市康力士保健品有限公司；原产国：美国 </t>
  </si>
  <si>
    <t xml:space="preserve">生产商：美国鹰王保健制药公司；代理商：广州市康力士保健品有限公司；原产国：美国 </t>
  </si>
  <si>
    <t>广州万康保健品有限公司</t>
  </si>
  <si>
    <t>20161202A</t>
  </si>
  <si>
    <t>20170401C</t>
  </si>
  <si>
    <t>20170301A</t>
  </si>
  <si>
    <t>江中药业股份有限公司</t>
  </si>
  <si>
    <t>四川佳能达医药贸易有限责任公司</t>
  </si>
  <si>
    <t>无限极(中国)有限公司李锦记健康产品集团成员</t>
  </si>
  <si>
    <t>无限极（中国）有限公司四川分公司</t>
  </si>
  <si>
    <t>17C22BFB01</t>
  </si>
  <si>
    <t>17C08ACA01</t>
  </si>
  <si>
    <t>17C16BFB01</t>
  </si>
  <si>
    <t>生产商：Kang Long Group Corp. POMONA CA91766 U.S.A.；经销商：沈阳市龙文商贸有限公司；原产国：美国</t>
  </si>
  <si>
    <t>福建永惠医药连锁有限公司第九分店</t>
  </si>
  <si>
    <t>亚太区总代理：上海凯克生物科技有限公司；原产国：美国</t>
  </si>
  <si>
    <t>福州海王星辰健康药房连锁有限公司井大路分店</t>
  </si>
  <si>
    <t>N1600082</t>
  </si>
  <si>
    <t>福建省逸仙医药连锁有限公司福州第八分店</t>
  </si>
  <si>
    <t>制造商：LINDEN INTERNATIONAL,INC；总经销：沈阳市林登健康用品有限公司；原产国：美国</t>
  </si>
  <si>
    <t>福建省康利达医药连锁有限公司福州第十六分店</t>
  </si>
  <si>
    <t>委托方：广州健之嘉健康食品有限公司；受托方：广州市赛健生物科技有限公司</t>
  </si>
  <si>
    <t>福建省康利达医药连锁有限公司福州第八分店</t>
  </si>
  <si>
    <t>GK034</t>
  </si>
  <si>
    <t>福州市仓山区立倍康大药房福湾分店</t>
  </si>
  <si>
    <t>HA282</t>
  </si>
  <si>
    <t>HB011</t>
  </si>
  <si>
    <t>HC181</t>
  </si>
  <si>
    <t>HC158</t>
  </si>
  <si>
    <t>福州海王星辰健康药房连锁有限公司五一路分店</t>
  </si>
  <si>
    <t>河北中诺果维康保健品有限公司</t>
  </si>
  <si>
    <t>福建易安堂大药房连锁有限公司福州招贤路分店</t>
  </si>
  <si>
    <t>福州回春医药连锁有限公司回春医药商店</t>
  </si>
  <si>
    <t>天津市津南区华泽堂大药房</t>
  </si>
  <si>
    <t>天津市海王星辰健康药房连锁有限公司一百二十八店</t>
  </si>
  <si>
    <t>委托加工企业：杭州嘉利康食品工程有限公司 ；受委托加工企业：杭州海王生物工程有限公司</t>
  </si>
  <si>
    <t xml:space="preserve"> 天津市海王星辰健康药房连锁有限公司一百二十八店</t>
  </si>
  <si>
    <t>委托方：杭州海王生物工程有限公司 ；受托方：江苏海王健康生物科技有限公司</t>
  </si>
  <si>
    <t>亚太地区总代理:上海凯克生物科技有限公司；原产国：美国</t>
  </si>
  <si>
    <t>N1600339</t>
  </si>
  <si>
    <t>天津市海王星辰健康药房连锁有限公司六十店</t>
  </si>
  <si>
    <t>N1500467</t>
  </si>
  <si>
    <t>N1500454</t>
  </si>
  <si>
    <t>N1600337</t>
  </si>
  <si>
    <t>制造商：美国乐可斯药业有限公司 PHARMA-REX,INC.；经销商：上海正闻生物科技有限公司；原产国：美国</t>
  </si>
  <si>
    <t>天津市东丽区东丽药店</t>
  </si>
  <si>
    <t>杭州海王星辰健康药房有限公司富阳孙权店</t>
  </si>
  <si>
    <t>N1600361</t>
  </si>
  <si>
    <t>N1600363</t>
  </si>
  <si>
    <t>N1600362</t>
  </si>
  <si>
    <t>杭州通古健康管理有限公司</t>
  </si>
  <si>
    <t>CG7020701E</t>
  </si>
  <si>
    <t>CE7011201B</t>
  </si>
  <si>
    <t>BG7020701A</t>
  </si>
  <si>
    <t>IO6100901B</t>
  </si>
  <si>
    <t>威海紫光金奥力生物技术有限公司</t>
  </si>
  <si>
    <t>京东自营力可美旗舰店</t>
  </si>
  <si>
    <t>江苏省庆缘康生物科技有限公司</t>
  </si>
  <si>
    <t>天猫妙语旗舰店</t>
  </si>
  <si>
    <t>杭州富阳梦钰日用品经营部</t>
  </si>
  <si>
    <t>中山市完美食品有限公司</t>
  </si>
  <si>
    <t>天猫修正官方旗舰店</t>
  </si>
  <si>
    <t>170408C</t>
  </si>
  <si>
    <t>义乌市平民药房有限公司</t>
  </si>
  <si>
    <t>20170202-04</t>
  </si>
  <si>
    <t>20160901-03</t>
  </si>
  <si>
    <t>20161203-12</t>
  </si>
  <si>
    <t>20170201-01</t>
  </si>
  <si>
    <t>20161002-09</t>
  </si>
  <si>
    <t>京东自营康恩贝旗舰店</t>
  </si>
  <si>
    <t>170318Q/571W13</t>
  </si>
  <si>
    <t>170116Q/571W13</t>
  </si>
  <si>
    <t>安徽天方茶业（集团）有限公司</t>
  </si>
  <si>
    <t>苏宁易购中华特色馆·池州馆</t>
  </si>
  <si>
    <t>美国鹰王保健制药公司</t>
  </si>
  <si>
    <t>老百姓大药房连锁（浙江）有限公司富阳春秋南路店</t>
  </si>
  <si>
    <t>抽样编号</t>
  </si>
  <si>
    <t>BJ4317051000005002</t>
  </si>
  <si>
    <t>BJ4317052200005006</t>
  </si>
  <si>
    <t>BJ4317060800005014</t>
  </si>
  <si>
    <t>BJ4317060800005013</t>
  </si>
  <si>
    <t>BJ4317060800005016</t>
  </si>
  <si>
    <t>BJ4317060800005015</t>
  </si>
  <si>
    <t>BJ4317051000005004</t>
  </si>
  <si>
    <t>BJ4317051000005005</t>
  </si>
  <si>
    <t>BJ4317052500005007</t>
  </si>
  <si>
    <t>BJ4317052500005008</t>
  </si>
  <si>
    <t>BJ4317060700005012</t>
  </si>
  <si>
    <t>BJ4317060700005010</t>
  </si>
  <si>
    <t>BJ4317060800005018</t>
  </si>
  <si>
    <t>BJ4317060700005009</t>
  </si>
  <si>
    <t>BJ4317060700005011</t>
  </si>
  <si>
    <t>BJ4317060800005017</t>
  </si>
  <si>
    <t>BJ4317051000005001</t>
  </si>
  <si>
    <t>BJ4317051000005003</t>
  </si>
  <si>
    <t>BJ0017051737005093</t>
  </si>
  <si>
    <t>BJ0017051537005086</t>
  </si>
  <si>
    <t>BJ0017051737005096</t>
  </si>
  <si>
    <t>BJ0017051737005095</t>
  </si>
  <si>
    <t>BJ0017051737005094</t>
  </si>
  <si>
    <t>BJ0017051637005110</t>
  </si>
  <si>
    <t>BJ0017051637005109</t>
  </si>
  <si>
    <t>BJ0017051637005103</t>
  </si>
  <si>
    <t>BJ0017051637005102</t>
  </si>
  <si>
    <t>BJ0017051637005101</t>
  </si>
  <si>
    <t>BJ0017051637005100</t>
  </si>
  <si>
    <t>BJ0017051637005099</t>
  </si>
  <si>
    <t>BJ0017051837005166</t>
  </si>
  <si>
    <t>BJ0017051837005164</t>
  </si>
  <si>
    <t>BJ0017051837005165</t>
  </si>
  <si>
    <t>BJ0017051637005092</t>
  </si>
  <si>
    <t>BJ0017051637005105</t>
  </si>
  <si>
    <t>BJ0017051637005098</t>
  </si>
  <si>
    <t>BJ0017051637005104</t>
  </si>
  <si>
    <t>BJ0017022737010021</t>
  </si>
  <si>
    <t>BJ0017022737010022</t>
  </si>
  <si>
    <t>BJ0017022737010023</t>
  </si>
  <si>
    <t>BJ0017022737010024</t>
  </si>
  <si>
    <t>BJ0017022737010025</t>
  </si>
  <si>
    <t>BJ0017022737010026</t>
  </si>
  <si>
    <t>BJ0017022737010027</t>
  </si>
  <si>
    <t>BJ0017022737010028</t>
  </si>
  <si>
    <t>BJ0017031337010028</t>
  </si>
  <si>
    <t>BJ4417050800000001</t>
  </si>
  <si>
    <t>BJ4417051700000001</t>
  </si>
  <si>
    <t>BJ4417051700000005</t>
  </si>
  <si>
    <t>BJ4417050800000003</t>
  </si>
  <si>
    <t>BJ4417050800000002</t>
  </si>
  <si>
    <t>BJ4417051000000001</t>
  </si>
  <si>
    <t>BJ4417050900000004</t>
  </si>
  <si>
    <t>BJ4417050900000001</t>
  </si>
  <si>
    <t>BJ4417050900000002</t>
  </si>
  <si>
    <t>BJ4417050900000003</t>
  </si>
  <si>
    <t>BJ4417051900000003</t>
  </si>
  <si>
    <t>BJ4417051900000002</t>
  </si>
  <si>
    <t>BJ4417051900000001</t>
  </si>
  <si>
    <t>BJ4417051900000004</t>
  </si>
  <si>
    <t>BJ4417051900000005</t>
  </si>
  <si>
    <t>BJ4417051700000003</t>
  </si>
  <si>
    <t>BJ4417051700000004</t>
  </si>
  <si>
    <t>BJ4417051700000002</t>
  </si>
  <si>
    <t>BJ17000115001</t>
  </si>
  <si>
    <t>BJ17000115002</t>
  </si>
  <si>
    <t>BJ17000115003</t>
  </si>
  <si>
    <t>BJ17000115004</t>
  </si>
  <si>
    <t>BJ17000115005</t>
  </si>
  <si>
    <t>BJ17000115006</t>
  </si>
  <si>
    <t>BJ17000115007</t>
  </si>
  <si>
    <t>BJ17000115008</t>
  </si>
  <si>
    <t>BJ17000115009</t>
  </si>
  <si>
    <t>BJ17000115010</t>
  </si>
  <si>
    <t>BJ17000115011</t>
  </si>
  <si>
    <t>BJ17000115012</t>
  </si>
  <si>
    <t>BJ17000115013</t>
  </si>
  <si>
    <t>BJ17000115014</t>
  </si>
  <si>
    <t>BJ17000115015</t>
  </si>
  <si>
    <t>BJ17000115016</t>
  </si>
  <si>
    <t>BJ17000115017</t>
  </si>
  <si>
    <t>BJ17000115018</t>
  </si>
  <si>
    <t>BJ17000115019</t>
  </si>
  <si>
    <t> BJ17000115020</t>
  </si>
  <si>
    <t>BJ17000115021</t>
  </si>
  <si>
    <t> BJ17000115022</t>
  </si>
  <si>
    <t> BJ17000115023</t>
  </si>
  <si>
    <t>BJ17000115024</t>
  </si>
  <si>
    <t> BJ17000115025</t>
  </si>
  <si>
    <t>BJ17000115026</t>
  </si>
  <si>
    <t>BJ17000115027</t>
  </si>
  <si>
    <t> BJ1117053100000028</t>
  </si>
  <si>
    <t>BJ5117052500000009</t>
  </si>
  <si>
    <t>BJ5117052500000010</t>
  </si>
  <si>
    <t>BJ5117052500000011</t>
  </si>
  <si>
    <t>BJ5117052500000012</t>
  </si>
  <si>
    <t>BJ5117052400000004</t>
  </si>
  <si>
    <t>BJ5117052400000005</t>
  </si>
  <si>
    <t>BJ5117052400000006</t>
  </si>
  <si>
    <t>BJ5117052400000007</t>
  </si>
  <si>
    <t>BJ5117052400000008</t>
  </si>
  <si>
    <t>BJ5117060100000016</t>
  </si>
  <si>
    <t>BJ5117060100000017</t>
  </si>
  <si>
    <t>BJ5117060100000018</t>
  </si>
  <si>
    <t>BJ5117052600000013</t>
  </si>
  <si>
    <t>BJ5117052600000014</t>
  </si>
  <si>
    <t>BJ5117052600000015</t>
  </si>
  <si>
    <t>BJ5117052300000001</t>
  </si>
  <si>
    <t>BJ5117052300000002</t>
  </si>
  <si>
    <t>BJ5117052300000003</t>
  </si>
  <si>
    <t>BJ3517060135010005</t>
  </si>
  <si>
    <t>BJ3517060135010006</t>
  </si>
  <si>
    <t>BJ3517051835020003</t>
  </si>
  <si>
    <t>BJ3517052435020002</t>
  </si>
  <si>
    <t>BJ3517051735030004</t>
  </si>
  <si>
    <t>BJ3517051835020001</t>
  </si>
  <si>
    <t>BJ3517051735030002</t>
  </si>
  <si>
    <t>BJ3517052235030007</t>
  </si>
  <si>
    <t>BJ3517052435020004</t>
  </si>
  <si>
    <t>BJ3517052435020005</t>
  </si>
  <si>
    <t>BJ3517052235030006</t>
  </si>
  <si>
    <t>BJ3517051735030003</t>
  </si>
  <si>
    <t>BJ3517051935010002</t>
  </si>
  <si>
    <t>BJ3517051935030005</t>
  </si>
  <si>
    <t>BJ3517051935010003</t>
  </si>
  <si>
    <t>BJ3517051935010004</t>
  </si>
  <si>
    <t>BJ3517051835010001</t>
  </si>
  <si>
    <t>BJ0017051600000001</t>
  </si>
  <si>
    <t>BJ0017051600000002</t>
  </si>
  <si>
    <t>BJ0017050200000003</t>
  </si>
  <si>
    <t>BJ0017050200000004</t>
  </si>
  <si>
    <t>BJ0017050200000002</t>
  </si>
  <si>
    <t>BJ0017050200000001</t>
  </si>
  <si>
    <t>BJ0017051600000003</t>
  </si>
  <si>
    <t>BJ0017051600000004</t>
  </si>
  <si>
    <t>BJ0017050200000005</t>
  </si>
  <si>
    <t>BJ0017051200000001</t>
  </si>
  <si>
    <t>BJ0017051200000002</t>
  </si>
  <si>
    <t>BJ0017051200000004</t>
  </si>
  <si>
    <t>BJ0017051200000003</t>
  </si>
  <si>
    <t>BJ0017050800000005</t>
  </si>
  <si>
    <t>BJ0017050800000004</t>
  </si>
  <si>
    <t>BJ0017050800000001</t>
  </si>
  <si>
    <t>BJ0017050800000002</t>
  </si>
  <si>
    <t>BJ0017050800000003</t>
  </si>
  <si>
    <t>BJ3317053100000007</t>
  </si>
  <si>
    <t>BJ3317053100000008</t>
  </si>
  <si>
    <t>BJ3317053100000009</t>
  </si>
  <si>
    <t>BJ3317051600000002</t>
  </si>
  <si>
    <t>BJ3317051600000001</t>
  </si>
  <si>
    <t>BJ3317051600000003</t>
  </si>
  <si>
    <t>BJ3317051600000004</t>
  </si>
  <si>
    <t>BJ3317051700000001</t>
  </si>
  <si>
    <t>BJ3317051700000002</t>
  </si>
  <si>
    <t>BJ3317051900000001</t>
  </si>
  <si>
    <t>BJ3317051900000002</t>
  </si>
  <si>
    <t>BJ3317053100000002</t>
  </si>
  <si>
    <t>BJ3317053100000001</t>
  </si>
  <si>
    <t>BJ3317051700000003</t>
  </si>
  <si>
    <t>BJ3317051700000004</t>
  </si>
  <si>
    <t>BJ3317053100000003</t>
  </si>
  <si>
    <t>BJ3317053100000004</t>
  </si>
  <si>
    <t>BJ3317060500000001</t>
  </si>
  <si>
    <t>BJ3317060500000002</t>
  </si>
  <si>
    <t>BJ3317060500000003</t>
  </si>
  <si>
    <t>BJ3317060500000004</t>
  </si>
  <si>
    <t>BJ3317060500000005</t>
  </si>
  <si>
    <t>BJ3317051600000005</t>
  </si>
  <si>
    <t>BJ3317051600000006</t>
  </si>
  <si>
    <t>BJ3317051900000003</t>
  </si>
  <si>
    <t>BJ3317051900000004</t>
  </si>
  <si>
    <t>BJ3317053100000005</t>
  </si>
  <si>
    <t>BJ3317053100000006</t>
  </si>
  <si>
    <t>生产商:Kang Long Group Corp. ；经销商：沈阳市龙文商贸有限公司；原产国:美国</t>
    <phoneticPr fontId="4" type="noConversion"/>
  </si>
  <si>
    <t>生产商:Kang Long Group Corp. 经销商：沈阳市龙文商贸有限公司；原产国:美国</t>
    <phoneticPr fontId="4" type="noConversion"/>
  </si>
  <si>
    <t>深圳市永安堂大药房连锁有限公司</t>
  </si>
  <si>
    <t>行标签</t>
  </si>
  <si>
    <t>(空白)</t>
  </si>
  <si>
    <t>总计</t>
  </si>
  <si>
    <t>计数项:1</t>
  </si>
  <si>
    <t>RHJ885303</t>
  </si>
  <si>
    <t>398mg/100g</t>
  </si>
  <si>
    <t>BJ1117021700010010</t>
    <phoneticPr fontId="4" type="noConversion"/>
  </si>
  <si>
    <t>生产商:Kang Long Group Corp. ；经销商：沈阳市龙文商贸有限公司；原产国:美国</t>
  </si>
  <si>
    <t>生产商:Kang Long Group Corp. 经销商：沈阳市龙文商贸有限公司；原产国:美国</t>
  </si>
  <si>
    <t>（声明：以下信息仅指本次抽检标称的生产企业相关产品的生产日期、批号和所检项目）</t>
    <phoneticPr fontId="4" type="noConversion"/>
  </si>
  <si>
    <r>
      <t xml:space="preserve">         </t>
    </r>
    <r>
      <rPr>
        <sz val="16"/>
        <color theme="1"/>
        <rFont val="仿宋"/>
        <family val="3"/>
        <charset val="134"/>
      </rPr>
      <t>本次抽检的保健食品主要包括增强免疫力、辅助降血糖、缓解体力疲劳、改善营养性贫血、减肥、改善睡眠等功能类别和营养素补充剂类保健食品。本次共抽检</t>
    </r>
    <r>
      <rPr>
        <sz val="16"/>
        <color theme="1"/>
        <rFont val="Times New Roman"/>
        <family val="1"/>
      </rPr>
      <t>176</t>
    </r>
    <r>
      <rPr>
        <sz val="16"/>
        <color theme="1"/>
        <rFont val="仿宋"/>
        <family val="3"/>
        <charset val="134"/>
      </rPr>
      <t>批次保健食品，覆盖</t>
    </r>
    <r>
      <rPr>
        <sz val="16"/>
        <color theme="1"/>
        <rFont val="Times New Roman"/>
        <family val="1"/>
      </rPr>
      <t>13</t>
    </r>
    <r>
      <rPr>
        <sz val="16"/>
        <color theme="1"/>
        <rFont val="仿宋"/>
        <family val="3"/>
        <charset val="134"/>
      </rPr>
      <t>个生产省份及海外的</t>
    </r>
    <r>
      <rPr>
        <sz val="16"/>
        <color theme="1"/>
        <rFont val="Times New Roman"/>
        <family val="1"/>
      </rPr>
      <t>61</t>
    </r>
    <r>
      <rPr>
        <sz val="16"/>
        <color theme="1"/>
        <rFont val="仿宋"/>
        <family val="3"/>
        <charset val="134"/>
      </rPr>
      <t>家企业，其中合格产品</t>
    </r>
    <r>
      <rPr>
        <sz val="16"/>
        <color theme="1"/>
        <rFont val="Times New Roman"/>
        <family val="1"/>
      </rPr>
      <t>174</t>
    </r>
    <r>
      <rPr>
        <sz val="16"/>
        <color theme="1"/>
        <rFont val="仿宋"/>
        <family val="3"/>
        <charset val="134"/>
      </rPr>
      <t>批次。</t>
    </r>
    <r>
      <rPr>
        <sz val="16"/>
        <color theme="1"/>
        <rFont val="Times New Roman"/>
        <family val="1"/>
      </rPr>
      <t xml:space="preserve">                                                             
         </t>
    </r>
    <r>
      <rPr>
        <sz val="16"/>
        <color theme="1"/>
        <rFont val="仿宋"/>
        <family val="3"/>
        <charset val="134"/>
      </rPr>
      <t xml:space="preserve">抽检产品合格信息见附表。
</t>
    </r>
    <r>
      <rPr>
        <sz val="16"/>
        <color theme="1"/>
        <rFont val="Times New Roman"/>
        <family val="1"/>
      </rPr>
      <t xml:space="preserve">         </t>
    </r>
    <r>
      <rPr>
        <sz val="16"/>
        <color theme="1"/>
        <rFont val="仿宋"/>
        <family val="3"/>
        <charset val="134"/>
      </rPr>
      <t>附表：产品合格信息</t>
    </r>
    <r>
      <rPr>
        <sz val="16"/>
        <color theme="1"/>
        <rFont val="Times New Roman"/>
        <family val="1"/>
      </rPr>
      <t xml:space="preserve">  </t>
    </r>
    <phoneticPr fontId="4" type="noConversion"/>
  </si>
  <si>
    <r>
      <rPr>
        <sz val="9"/>
        <color theme="1"/>
        <rFont val="宋体"/>
        <family val="3"/>
        <charset val="134"/>
      </rPr>
      <t>生产企业：威林研究制造公司</t>
    </r>
    <r>
      <rPr>
        <sz val="9"/>
        <color theme="1"/>
        <rFont val="Times New Roman"/>
        <family val="1"/>
      </rPr>
      <t>Winning Laboratories.inc</t>
    </r>
    <r>
      <rPr>
        <sz val="9"/>
        <color theme="1"/>
        <rFont val="宋体"/>
        <family val="3"/>
        <charset val="134"/>
      </rPr>
      <t>；经销商：上海正闻生物科技有限公司；原产国：美国</t>
    </r>
  </si>
  <si>
    <r>
      <rPr>
        <sz val="9"/>
        <color theme="1"/>
        <rFont val="宋体"/>
        <family val="3"/>
        <charset val="134"/>
      </rPr>
      <t>生产企业：</t>
    </r>
    <r>
      <rPr>
        <sz val="9"/>
        <color theme="1"/>
        <rFont val="Times New Roman"/>
        <family val="1"/>
      </rPr>
      <t>1628Anhur Street Cemtos,CA90703USA</t>
    </r>
    <r>
      <rPr>
        <sz val="9"/>
        <color theme="1"/>
        <rFont val="宋体"/>
        <family val="3"/>
        <charset val="134"/>
      </rPr>
      <t>；经销商：上海浦东联明路</t>
    </r>
    <r>
      <rPr>
        <sz val="9"/>
        <color theme="1"/>
        <rFont val="Times New Roman"/>
        <family val="1"/>
      </rPr>
      <t>586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</si>
  <si>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湖南海王星辰健康药房连锁有限公司</t>
    </r>
  </si>
  <si>
    <r>
      <rPr>
        <sz val="9"/>
        <color theme="1"/>
        <rFont val="宋体"/>
        <family val="3"/>
        <charset val="134"/>
      </rPr>
      <t>湖南</t>
    </r>
  </si>
  <si>
    <r>
      <t>Kamblex®</t>
    </r>
    <r>
      <rPr>
        <sz val="9"/>
        <color theme="1"/>
        <rFont val="宋体"/>
        <family val="3"/>
        <charset val="134"/>
      </rPr>
      <t>降脂能软胶囊</t>
    </r>
  </si>
  <si>
    <r>
      <t>1380mg/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</si>
  <si>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有害元素，微生物指标，非法添加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</si>
  <si>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</si>
  <si>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广东威士雅保健品有限公司</t>
    </r>
  </si>
  <si>
    <r>
      <rPr>
        <sz val="9"/>
        <color theme="1"/>
        <rFont val="宋体"/>
        <family val="3"/>
        <charset val="134"/>
      </rPr>
      <t>中国广东省潮州市潮安区庵埠威士雅大厦</t>
    </r>
  </si>
  <si>
    <r>
      <rPr>
        <sz val="9"/>
        <color theme="1"/>
        <rFont val="宋体"/>
        <family val="3"/>
        <charset val="134"/>
      </rPr>
      <t>湖南和盛医药有限公司</t>
    </r>
  </si>
  <si>
    <r>
      <rPr>
        <sz val="9"/>
        <color theme="1"/>
        <rFont val="宋体"/>
        <family val="3"/>
        <charset val="134"/>
      </rPr>
      <t>威士雅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一轻松牌舒解片</t>
    </r>
  </si>
  <si>
    <r>
      <t>0.6g/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</si>
  <si>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总皂甙，有害元素，微生物指标</t>
    </r>
  </si>
  <si>
    <r>
      <rPr>
        <sz val="9"/>
        <color theme="1"/>
        <rFont val="宋体"/>
        <family val="3"/>
        <charset val="134"/>
      </rPr>
      <t>总皂甙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</si>
  <si>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长沙市雨花区金利泰保健品经营部</t>
    </r>
  </si>
  <si>
    <r>
      <rPr>
        <sz val="9"/>
        <color theme="1"/>
        <rFont val="宋体"/>
        <family val="3"/>
        <charset val="134"/>
      </rPr>
      <t>威士雅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氨基葡萄糖硫酸软骨素钙片</t>
    </r>
  </si>
  <si>
    <r>
      <t>1.0g/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</si>
  <si>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</si>
  <si>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威士雅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壮骨粉</t>
    </r>
  </si>
  <si>
    <r>
      <t>400g/</t>
    </r>
    <r>
      <rPr>
        <sz val="9"/>
        <color theme="1"/>
        <rFont val="宋体"/>
        <family val="3"/>
        <charset val="134"/>
      </rPr>
      <t>罐</t>
    </r>
  </si>
  <si>
    <r>
      <rPr>
        <sz val="9"/>
        <color theme="1"/>
        <rFont val="宋体"/>
        <family val="3"/>
        <charset val="134"/>
      </rPr>
      <t>威士雅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洋参含片</t>
    </r>
  </si>
  <si>
    <r>
      <t>0.5g/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</si>
  <si>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威士雅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读书郎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益智仁枸杞山楂牛磺酸口服液</t>
    </r>
  </si>
  <si>
    <r>
      <t>20ml/</t>
    </r>
    <r>
      <rPr>
        <sz val="9"/>
        <color theme="1"/>
        <rFont val="宋体"/>
        <family val="3"/>
        <charset val="134"/>
      </rPr>
      <t>支</t>
    </r>
  </si>
  <si>
    <r>
      <rPr>
        <sz val="9"/>
        <color theme="1"/>
        <rFont val="宋体"/>
        <family val="3"/>
        <charset val="134"/>
      </rPr>
      <t>可溶性固形物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有害元素，微生物指标，非法添加</t>
    </r>
  </si>
  <si>
    <r>
      <rPr>
        <sz val="9"/>
        <color theme="1"/>
        <rFont val="宋体"/>
        <family val="3"/>
        <charset val="134"/>
      </rPr>
      <t>可溶性固形物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</si>
  <si>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亚太地区总代理：上海凯克生物科技有限公司；原产国：美国</t>
    </r>
  </si>
  <si>
    <r>
      <rPr>
        <sz val="9"/>
        <color theme="1"/>
        <rFont val="宋体"/>
        <family val="3"/>
        <charset val="134"/>
      </rPr>
      <t>亚太地区总代理：中国上海市浦东新区联明路</t>
    </r>
    <r>
      <rPr>
        <sz val="9"/>
        <color theme="1"/>
        <rFont val="Times New Roman"/>
        <family val="1"/>
      </rPr>
      <t>588-3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</si>
  <si>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美力生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磷脂软胶囊</t>
    </r>
  </si>
  <si>
    <r>
      <t>1.795g/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</si>
  <si>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美力生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深海鱼油软胶囊</t>
    </r>
  </si>
  <si>
    <r>
      <t>1.50g/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</si>
  <si>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广东康富来药业有限公司</t>
    </r>
  </si>
  <si>
    <r>
      <rPr>
        <sz val="9"/>
        <color theme="1"/>
        <rFont val="宋体"/>
        <family val="3"/>
        <charset val="134"/>
      </rPr>
      <t>广东省佛山市顺德区容桂容里成业路</t>
    </r>
    <r>
      <rPr>
        <sz val="9"/>
        <color theme="1"/>
        <rFont val="Times New Roman"/>
        <family val="1"/>
      </rPr>
      <t>63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</si>
  <si>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湖南益丰医药有限公司</t>
    </r>
  </si>
  <si>
    <r>
      <rPr>
        <sz val="9"/>
        <color theme="1"/>
        <rFont val="宋体"/>
        <family val="3"/>
        <charset val="134"/>
      </rPr>
      <t>脑轻松胶囊</t>
    </r>
  </si>
  <si>
    <r>
      <t>200mg/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</si>
  <si>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有害元素，微生物指标，非法添加</t>
    </r>
  </si>
  <si>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</si>
  <si>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康富来无加糖型洋参含片</t>
    </r>
  </si>
  <si>
    <r>
      <t>600mg/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</si>
  <si>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山东圣海保健品有限公司</t>
    </r>
  </si>
  <si>
    <r>
      <rPr>
        <sz val="9"/>
        <color theme="1"/>
        <rFont val="宋体"/>
        <family val="3"/>
        <charset val="134"/>
      </rPr>
      <t>淄博市开发区四宝山民营工业园民安路东首</t>
    </r>
  </si>
  <si>
    <r>
      <rPr>
        <sz val="9"/>
        <color theme="1"/>
        <rFont val="宋体"/>
        <family val="3"/>
        <charset val="134"/>
      </rPr>
      <t>长沙市雨花区湖南高桥大市场佳美保健品经营部</t>
    </r>
  </si>
  <si>
    <r>
      <rPr>
        <sz val="9"/>
        <color theme="1"/>
        <rFont val="宋体"/>
        <family val="3"/>
        <charset val="134"/>
      </rPr>
      <t>达尔斯康牌</t>
    </r>
    <r>
      <rPr>
        <sz val="9"/>
        <color theme="1"/>
        <rFont val="Times New Roman"/>
        <family val="1"/>
      </rPr>
      <t>β-</t>
    </r>
    <r>
      <rPr>
        <sz val="9"/>
        <color theme="1"/>
        <rFont val="宋体"/>
        <family val="3"/>
        <charset val="134"/>
      </rPr>
      <t>胡萝卜素软胶囊</t>
    </r>
  </si>
  <si>
    <r>
      <t>0.4g/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</si>
  <si>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达尔斯康牌大豆磷脂维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</si>
  <si>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t>1.0g/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</si>
  <si>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有害元素，微生物指标，非法添加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</si>
  <si>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</si>
  <si>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长沙市雨花区湖南高桥大市场乐泰保健品经营部</t>
    </r>
  </si>
  <si>
    <r>
      <rPr>
        <sz val="9"/>
        <color theme="1"/>
        <rFont val="宋体"/>
        <family val="3"/>
        <charset val="134"/>
      </rPr>
      <t>铁叶酸片</t>
    </r>
  </si>
  <si>
    <r>
      <rPr>
        <sz val="9"/>
        <color theme="1"/>
        <rFont val="宋体"/>
        <family val="3"/>
        <charset val="134"/>
      </rPr>
      <t>铁（以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有害元素，微生物指标</t>
    </r>
  </si>
  <si>
    <r>
      <rPr>
        <sz val="9"/>
        <color theme="1"/>
        <rFont val="宋体"/>
        <family val="3"/>
        <charset val="134"/>
      </rPr>
      <t>铁（以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</si>
  <si>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淄博市开发区四宝山民营工业园民安路东首（</t>
    </r>
    <r>
      <rPr>
        <sz val="9"/>
        <color theme="1"/>
        <rFont val="Times New Roman"/>
        <family val="1"/>
      </rPr>
      <t>M</t>
    </r>
    <r>
      <rPr>
        <sz val="9"/>
        <color theme="1"/>
        <rFont val="宋体"/>
        <family val="3"/>
        <charset val="134"/>
      </rPr>
      <t>）、淄博高新区青龙山路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甲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Q</t>
    </r>
    <r>
      <rPr>
        <sz val="9"/>
        <color theme="1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</si>
  <si>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达尔斯康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钙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软胶囊</t>
    </r>
  </si>
  <si>
    <r>
      <t>1.2g/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</si>
  <si>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达尔斯康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圣海牌多烯鱼油胶囊</t>
    </r>
  </si>
  <si>
    <r>
      <t>1g/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</si>
  <si>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功效或标志性成分，有害元素，微生物指标，非法添加</t>
    </r>
  </si>
  <si>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</si>
  <si>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钙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</si>
  <si>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制造商：美国乐可斯药业有限公司</t>
    </r>
    <r>
      <rPr>
        <sz val="9"/>
        <color theme="1"/>
        <rFont val="Times New Roman"/>
        <family val="1"/>
      </rPr>
      <t xml:space="preserve"> PHARMA-REX,INC</t>
    </r>
    <r>
      <rPr>
        <sz val="9"/>
        <color theme="1"/>
        <rFont val="宋体"/>
        <family val="3"/>
        <charset val="134"/>
      </rPr>
      <t>；经销商：上海正闻生物科技有限公司；原产国：美国</t>
    </r>
  </si>
  <si>
    <r>
      <rPr>
        <sz val="9"/>
        <color theme="1"/>
        <rFont val="宋体"/>
        <family val="3"/>
        <charset val="134"/>
      </rPr>
      <t>经销商：上海浦东联明路</t>
    </r>
    <r>
      <rPr>
        <sz val="9"/>
        <color theme="1"/>
        <rFont val="Times New Roman"/>
        <family val="1"/>
      </rPr>
      <t>586</t>
    </r>
    <r>
      <rPr>
        <sz val="9"/>
        <color theme="1"/>
        <rFont val="宋体"/>
        <family val="3"/>
        <charset val="134"/>
      </rPr>
      <t>号</t>
    </r>
  </si>
  <si>
    <r>
      <t>Kamblex®</t>
    </r>
    <r>
      <rPr>
        <sz val="9"/>
        <color theme="1"/>
        <rFont val="宋体"/>
        <family val="3"/>
        <charset val="134"/>
      </rPr>
      <t>康百力维生素</t>
    </r>
    <r>
      <rPr>
        <sz val="9"/>
        <color theme="1"/>
        <rFont val="Times New Roman"/>
        <family val="1"/>
      </rPr>
      <t>C+E</t>
    </r>
    <r>
      <rPr>
        <sz val="9"/>
        <color theme="1"/>
        <rFont val="宋体"/>
        <family val="3"/>
        <charset val="134"/>
      </rPr>
      <t>片</t>
    </r>
  </si>
  <si>
    <r>
      <t>1500mg/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</si>
  <si>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</si>
  <si>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制造商：美国</t>
    </r>
    <r>
      <rPr>
        <sz val="9"/>
        <color theme="1"/>
        <rFont val="Times New Roman"/>
        <family val="1"/>
      </rPr>
      <t>TABCO</t>
    </r>
    <r>
      <rPr>
        <sz val="9"/>
        <color theme="1"/>
        <rFont val="宋体"/>
        <family val="3"/>
        <charset val="134"/>
      </rPr>
      <t>企业集团依生学制药公司；经销商：上海正闻生物科技有限公司；原产国：美国</t>
    </r>
  </si>
  <si>
    <r>
      <rPr>
        <sz val="9"/>
        <color theme="1"/>
        <rFont val="宋体"/>
        <family val="3"/>
        <charset val="134"/>
      </rPr>
      <t>康百力深海鱼油胶囊</t>
    </r>
  </si>
  <si>
    <r>
      <t>1500mg/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</si>
  <si>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美国华纳制药公司；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代理商：广州市康力士保健品有限公司</t>
    </r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</si>
  <si>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美国加州圣地安那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</si>
  <si>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天猫</t>
    </r>
    <r>
      <rPr>
        <sz val="9"/>
        <color theme="1"/>
        <rFont val="Times New Roman"/>
        <family val="1"/>
      </rPr>
      <t xml:space="preserve"> klex</t>
    </r>
    <r>
      <rPr>
        <sz val="9"/>
        <color theme="1"/>
        <rFont val="宋体"/>
        <family val="3"/>
        <charset val="134"/>
      </rPr>
      <t>康力士旗舰店</t>
    </r>
  </si>
  <si>
    <r>
      <rPr>
        <sz val="9"/>
        <color theme="1"/>
        <rFont val="宋体"/>
        <family val="3"/>
        <charset val="134"/>
      </rPr>
      <t>广东</t>
    </r>
  </si>
  <si>
    <r>
      <rPr>
        <sz val="9"/>
        <color theme="1"/>
        <rFont val="宋体"/>
        <family val="3"/>
        <charset val="134"/>
      </rPr>
      <t>南求牌恒力片</t>
    </r>
  </si>
  <si>
    <r>
      <t>675mg/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</si>
  <si>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 xml:space="preserve">:Kang Long Group Corp. </t>
    </r>
    <r>
      <rPr>
        <sz val="9"/>
        <color theme="1"/>
        <rFont val="宋体"/>
        <family val="3"/>
        <charset val="134"/>
      </rPr>
      <t>；经销商：沈阳市龙文商贸有限公司；原产国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美国</t>
    </r>
    <phoneticPr fontId="4" type="noConversion"/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</si>
  <si>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>:POMONA CA91766U.S.A</t>
    </r>
    <r>
      <rPr>
        <sz val="9"/>
        <color theme="1"/>
        <rFont val="宋体"/>
        <family val="3"/>
        <charset val="134"/>
      </rPr>
      <t>；经销商：沈阳市和平区民族南街</t>
    </r>
    <r>
      <rPr>
        <sz val="9"/>
        <color theme="1"/>
        <rFont val="Times New Roman"/>
        <family val="1"/>
      </rPr>
      <t>224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</si>
  <si>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天猫</t>
    </r>
    <r>
      <rPr>
        <sz val="9"/>
        <color theme="1"/>
        <rFont val="Times New Roman"/>
        <family val="1"/>
      </rPr>
      <t xml:space="preserve">  kmax</t>
    </r>
    <r>
      <rPr>
        <sz val="9"/>
        <color theme="1"/>
        <rFont val="宋体"/>
        <family val="3"/>
        <charset val="134"/>
      </rPr>
      <t>康麦斯旗舰店</t>
    </r>
  </si>
  <si>
    <r>
      <rPr>
        <sz val="9"/>
        <color theme="1"/>
        <rFont val="宋体"/>
        <family val="3"/>
        <charset val="134"/>
      </rPr>
      <t>上海</t>
    </r>
  </si>
  <si>
    <r>
      <rPr>
        <sz val="9"/>
        <color theme="1"/>
        <rFont val="宋体"/>
        <family val="3"/>
        <charset val="134"/>
      </rPr>
      <t>康麦斯牌美康宁（褪黑素）片</t>
    </r>
  </si>
  <si>
    <r>
      <t>2017/1/2</t>
    </r>
    <r>
      <rPr>
        <sz val="9"/>
        <color theme="1"/>
        <rFont val="宋体"/>
        <family val="3"/>
        <charset val="134"/>
      </rPr>
      <t>（同生产日期）</t>
    </r>
  </si>
  <si>
    <r>
      <t>300mg/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</si>
  <si>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 xml:space="preserve">:Kang Long Group Corp. </t>
    </r>
    <r>
      <rPr>
        <sz val="9"/>
        <color theme="1"/>
        <rFont val="宋体"/>
        <family val="3"/>
        <charset val="134"/>
      </rPr>
      <t>经销商：沈阳市龙文商贸有限公司；原产国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美国</t>
    </r>
    <phoneticPr fontId="4" type="noConversion"/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</si>
  <si>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>:POMONA CA91766U.S.A</t>
    </r>
    <r>
      <rPr>
        <sz val="9"/>
        <color theme="1"/>
        <rFont val="宋体"/>
        <family val="3"/>
        <charset val="134"/>
      </rPr>
      <t>经销商：沈阳市和平区民族南街</t>
    </r>
    <r>
      <rPr>
        <sz val="9"/>
        <color theme="1"/>
        <rFont val="Times New Roman"/>
        <family val="1"/>
      </rPr>
      <t>224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</si>
  <si>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天猫</t>
    </r>
    <r>
      <rPr>
        <sz val="9"/>
        <color theme="1"/>
        <rFont val="Times New Roman"/>
        <family val="1"/>
      </rPr>
      <t xml:space="preserve"> kmax</t>
    </r>
    <r>
      <rPr>
        <sz val="9"/>
        <color theme="1"/>
        <rFont val="宋体"/>
        <family val="3"/>
        <charset val="134"/>
      </rPr>
      <t>康麦斯旗舰店</t>
    </r>
  </si>
  <si>
    <r>
      <rPr>
        <sz val="9"/>
        <color theme="1"/>
        <rFont val="宋体"/>
        <family val="3"/>
        <charset val="134"/>
      </rPr>
      <t>康麦斯牌改善营养性贫血胶囊</t>
    </r>
  </si>
  <si>
    <r>
      <t>2016/2/12</t>
    </r>
    <r>
      <rPr>
        <sz val="9"/>
        <color theme="1"/>
        <rFont val="宋体"/>
        <family val="3"/>
        <charset val="134"/>
      </rPr>
      <t>（同生产日期）</t>
    </r>
  </si>
  <si>
    <r>
      <t>400mg/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</si>
  <si>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有害元素，微生物指标，胶囊壳中的铬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</si>
  <si>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</si>
  <si>
    <r>
      <rPr>
        <sz val="9"/>
        <color theme="1"/>
        <rFont val="宋体"/>
        <family val="3"/>
        <charset val="134"/>
      </rPr>
      <t>康麦斯牌深海鱼油胶囊</t>
    </r>
  </si>
  <si>
    <r>
      <t>2016/6/7</t>
    </r>
    <r>
      <rPr>
        <sz val="9"/>
        <color theme="1"/>
        <rFont val="宋体"/>
        <family val="3"/>
        <charset val="134"/>
      </rPr>
      <t>（同生产日期）</t>
    </r>
  </si>
  <si>
    <r>
      <t>1370mg/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</si>
  <si>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美国华纳制药公司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；代理商：广州市康力士保健品有限公司</t>
    </r>
  </si>
  <si>
    <r>
      <rPr>
        <sz val="9"/>
        <color theme="1"/>
        <rFont val="宋体"/>
        <family val="3"/>
        <charset val="134"/>
      </rPr>
      <t>生产商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美国加州圣地安那；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</si>
  <si>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康力士牌三文鱼油维生素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</si>
  <si>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t>1450mg/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</si>
  <si>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南昌健民营养补品厂</t>
    </r>
  </si>
  <si>
    <r>
      <rPr>
        <sz val="9"/>
        <color theme="1"/>
        <rFont val="宋体"/>
        <family val="3"/>
        <charset val="134"/>
      </rPr>
      <t>南昌市昌东工业区昌东北路</t>
    </r>
  </si>
  <si>
    <r>
      <rPr>
        <sz val="9"/>
        <color theme="1"/>
        <rFont val="宋体"/>
        <family val="3"/>
        <charset val="134"/>
      </rPr>
      <t>济南中佰汇商贸有限公司</t>
    </r>
  </si>
  <si>
    <r>
      <rPr>
        <sz val="9"/>
        <color theme="1"/>
        <rFont val="宋体"/>
        <family val="3"/>
        <charset val="134"/>
      </rPr>
      <t>山东</t>
    </r>
  </si>
  <si>
    <r>
      <rPr>
        <sz val="9"/>
        <color theme="1"/>
        <rFont val="宋体"/>
        <family val="3"/>
        <charset val="134"/>
      </rPr>
      <t>珍迪牌血尔乐口服液</t>
    </r>
  </si>
  <si>
    <r>
      <t>10ml/</t>
    </r>
    <r>
      <rPr>
        <sz val="9"/>
        <color theme="1"/>
        <rFont val="宋体"/>
        <family val="3"/>
        <charset val="134"/>
      </rPr>
      <t>支</t>
    </r>
  </si>
  <si>
    <r>
      <rPr>
        <sz val="9"/>
        <color theme="1"/>
        <rFont val="宋体"/>
        <family val="3"/>
        <charset val="134"/>
      </rPr>
      <t>铅，总砷，微生物指标，功效或标志性成分指标，可溶性固形物（</t>
    </r>
    <r>
      <rPr>
        <sz val="9"/>
        <color theme="1"/>
        <rFont val="Times New Roman"/>
        <family val="1"/>
      </rPr>
      <t>20</t>
    </r>
    <r>
      <rPr>
        <sz val="9"/>
        <color theme="1"/>
        <rFont val="宋体"/>
        <family val="3"/>
        <charset val="134"/>
      </rPr>
      <t>℃折光计法）</t>
    </r>
  </si>
  <si>
    <r>
      <rPr>
        <sz val="9"/>
        <color theme="1"/>
        <rFont val="宋体"/>
        <family val="3"/>
        <charset val="134"/>
      </rPr>
      <t>铅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可溶性固形物（</t>
    </r>
    <r>
      <rPr>
        <sz val="9"/>
        <color theme="1"/>
        <rFont val="Times New Roman"/>
        <family val="1"/>
      </rPr>
      <t>20</t>
    </r>
    <r>
      <rPr>
        <sz val="9"/>
        <color theme="1"/>
        <rFont val="宋体"/>
        <family val="3"/>
        <charset val="134"/>
      </rPr>
      <t>℃折光计法）</t>
    </r>
  </si>
  <si>
    <r>
      <rPr>
        <sz val="9"/>
        <color theme="1"/>
        <rFont val="宋体"/>
        <family val="3"/>
        <charset val="134"/>
      </rPr>
      <t>珍迪牌黄芪阿胶口服液</t>
    </r>
  </si>
  <si>
    <r>
      <rPr>
        <sz val="9"/>
        <color theme="1"/>
        <rFont val="宋体"/>
        <family val="3"/>
        <charset val="134"/>
      </rPr>
      <t>委托方：威海紫光科技园有限公司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；受托方：威海紫光生物科技开发有限公司</t>
    </r>
  </si>
  <si>
    <r>
      <rPr>
        <sz val="9"/>
        <color theme="1"/>
        <rFont val="宋体"/>
        <family val="3"/>
        <charset val="134"/>
      </rPr>
      <t>委托方地址：威海市东安路</t>
    </r>
    <r>
      <rPr>
        <sz val="9"/>
        <color theme="1"/>
        <rFont val="Times New Roman"/>
        <family val="1"/>
      </rPr>
      <t>179-8</t>
    </r>
    <r>
      <rPr>
        <sz val="9"/>
        <color theme="1"/>
        <rFont val="宋体"/>
        <family val="3"/>
        <charset val="134"/>
      </rPr>
      <t>号；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受托方地址：威海齐鲁大道</t>
    </r>
    <r>
      <rPr>
        <sz val="9"/>
        <color theme="1"/>
        <rFont val="Times New Roman"/>
        <family val="1"/>
      </rPr>
      <t>68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</si>
  <si>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济南市中万富亚保健品经营部</t>
    </r>
  </si>
  <si>
    <r>
      <rPr>
        <sz val="9"/>
        <color theme="1"/>
        <rFont val="宋体"/>
        <family val="3"/>
        <charset val="134"/>
      </rPr>
      <t>辅酶</t>
    </r>
    <r>
      <rPr>
        <sz val="9"/>
        <color theme="1"/>
        <rFont val="Times New Roman"/>
        <family val="1"/>
      </rPr>
      <t>Q10</t>
    </r>
    <r>
      <rPr>
        <sz val="9"/>
        <color theme="1"/>
        <rFont val="宋体"/>
        <family val="3"/>
        <charset val="134"/>
      </rPr>
      <t>软胶囊</t>
    </r>
  </si>
  <si>
    <r>
      <t>0.3g/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</si>
  <si>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有害元素，微生物指标，功效或标志性成分指标，非法添加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</si>
  <si>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</si>
  <si>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委托方地址：威海市东安路</t>
    </r>
    <r>
      <rPr>
        <sz val="9"/>
        <color theme="1"/>
        <rFont val="Times New Roman"/>
        <family val="1"/>
      </rPr>
      <t>179-8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；受托方地址：威海齐鲁大道</t>
    </r>
    <r>
      <rPr>
        <sz val="9"/>
        <color theme="1"/>
        <rFont val="Times New Roman"/>
        <family val="1"/>
      </rPr>
      <t>68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</si>
  <si>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纳珑软胶囊</t>
    </r>
  </si>
  <si>
    <r>
      <t>0.8g/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</si>
  <si>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番茄红素软胶囊</t>
    </r>
  </si>
  <si>
    <r>
      <t>0.5g/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</si>
  <si>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委托方：威海紫光科技园有限公司；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受托方：威海紫光生物科技开发有限公司</t>
    </r>
  </si>
  <si>
    <r>
      <rPr>
        <sz val="9"/>
        <color theme="1"/>
        <rFont val="宋体"/>
        <family val="3"/>
        <charset val="134"/>
      </rPr>
      <t>大豆异黄酮维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</si>
  <si>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t>500mg/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</si>
  <si>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有害元素，微生物指标，功效或标志性成分指标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</si>
  <si>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功效或标志性成分指标</t>
    </r>
  </si>
  <si>
    <r>
      <rPr>
        <sz val="9"/>
        <color theme="1"/>
        <rFont val="宋体"/>
        <family val="3"/>
        <charset val="134"/>
      </rPr>
      <t>威海紫光生物科技开发有限公司</t>
    </r>
  </si>
  <si>
    <r>
      <rPr>
        <sz val="9"/>
        <color theme="1"/>
        <rFont val="宋体"/>
        <family val="3"/>
        <charset val="134"/>
      </rPr>
      <t>威海齐鲁大道</t>
    </r>
    <r>
      <rPr>
        <sz val="9"/>
        <color theme="1"/>
        <rFont val="Times New Roman"/>
        <family val="1"/>
      </rPr>
      <t>68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</si>
  <si>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大豆磷脂胶囊</t>
    </r>
  </si>
  <si>
    <r>
      <t>1000mg/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</si>
  <si>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委托方：广州市龙力贸易发展有限公司</t>
    </r>
    <r>
      <rPr>
        <sz val="9"/>
        <color theme="1"/>
        <rFont val="Times New Roman"/>
        <family val="1"/>
      </rPr>
      <t xml:space="preserve">; </t>
    </r>
    <r>
      <rPr>
        <sz val="9"/>
        <color theme="1"/>
        <rFont val="宋体"/>
        <family val="3"/>
        <charset val="134"/>
      </rPr>
      <t>受托方：广州市美澳健生物科技有限公司</t>
    </r>
  </si>
  <si>
    <r>
      <rPr>
        <sz val="9"/>
        <color theme="1"/>
        <rFont val="宋体"/>
        <family val="3"/>
        <charset val="134"/>
      </rPr>
      <t>委托方地址：广州市海珠区（爱都铭轩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座</t>
    </r>
    <r>
      <rPr>
        <sz val="9"/>
        <color theme="1"/>
        <rFont val="Times New Roman"/>
        <family val="1"/>
      </rPr>
      <t>905</t>
    </r>
    <r>
      <rPr>
        <sz val="9"/>
        <color theme="1"/>
        <rFont val="宋体"/>
        <family val="3"/>
        <charset val="134"/>
      </rPr>
      <t>房）东晓南路</t>
    </r>
    <r>
      <rPr>
        <sz val="9"/>
        <color theme="1"/>
        <rFont val="Times New Roman"/>
        <family val="1"/>
      </rPr>
      <t>1439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905</t>
    </r>
    <r>
      <rPr>
        <sz val="9"/>
        <color theme="1"/>
        <rFont val="宋体"/>
        <family val="3"/>
        <charset val="134"/>
      </rPr>
      <t>房</t>
    </r>
    <r>
      <rPr>
        <sz val="9"/>
        <color theme="1"/>
        <rFont val="Times New Roman"/>
        <family val="1"/>
      </rPr>
      <t>;</t>
    </r>
    <r>
      <rPr>
        <sz val="9"/>
        <color theme="1"/>
        <rFont val="宋体"/>
        <family val="3"/>
        <charset val="134"/>
      </rPr>
      <t>受托方地址：广州市番禺区南村镇南里路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号（厂房</t>
    </r>
    <r>
      <rPr>
        <sz val="9"/>
        <color theme="1"/>
        <rFont val="Times New Roman"/>
        <family val="1"/>
      </rPr>
      <t>6</t>
    </r>
    <r>
      <rPr>
        <sz val="9"/>
        <color theme="1"/>
        <rFont val="宋体"/>
        <family val="3"/>
        <charset val="134"/>
      </rPr>
      <t>）一、二、三、四层</t>
    </r>
  </si>
  <si>
    <r>
      <rPr>
        <sz val="9"/>
        <color theme="1"/>
        <rFont val="宋体"/>
        <family val="3"/>
        <charset val="134"/>
      </rPr>
      <t>山东建联盛嘉中药有限公司总店</t>
    </r>
  </si>
  <si>
    <r>
      <rPr>
        <sz val="9"/>
        <color theme="1"/>
        <rFont val="宋体"/>
        <family val="3"/>
        <charset val="134"/>
      </rPr>
      <t>美澳健牌钙加维生素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</si>
  <si>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美澳健牌维生素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</t>
    </r>
  </si>
  <si>
    <r>
      <rPr>
        <sz val="9"/>
        <color theme="1"/>
        <rFont val="宋体"/>
        <family val="3"/>
        <charset val="134"/>
      </rPr>
      <t>委托方：广州市龙力贸易发展有限公司</t>
    </r>
    <r>
      <rPr>
        <sz val="9"/>
        <color theme="1"/>
        <rFont val="Times New Roman"/>
        <family val="1"/>
      </rPr>
      <t xml:space="preserve"> ;</t>
    </r>
    <r>
      <rPr>
        <sz val="9"/>
        <color theme="1"/>
        <rFont val="宋体"/>
        <family val="3"/>
        <charset val="134"/>
      </rPr>
      <t>受托方：广州市美澳健生物科技有限公司</t>
    </r>
  </si>
  <si>
    <r>
      <rPr>
        <sz val="9"/>
        <color theme="1"/>
        <rFont val="宋体"/>
        <family val="3"/>
        <charset val="134"/>
      </rPr>
      <t>美澳健牌鱼油软胶囊</t>
    </r>
  </si>
  <si>
    <r>
      <rPr>
        <sz val="9"/>
        <color theme="1"/>
        <rFont val="宋体"/>
        <family val="3"/>
        <charset val="134"/>
      </rPr>
      <t>有害元素，微生物指标，功效或标志性成分指标，非法添加，酸价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过氧化值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</si>
  <si>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酸价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过氧化值</t>
    </r>
  </si>
  <si>
    <r>
      <rPr>
        <sz val="9"/>
        <color theme="1"/>
        <rFont val="宋体"/>
        <family val="3"/>
        <charset val="134"/>
      </rPr>
      <t>委托方：广州邦利生物科技有限公司</t>
    </r>
    <r>
      <rPr>
        <sz val="9"/>
        <color theme="1"/>
        <rFont val="Times New Roman"/>
        <family val="1"/>
      </rPr>
      <t xml:space="preserve">; </t>
    </r>
    <r>
      <rPr>
        <sz val="9"/>
        <color theme="1"/>
        <rFont val="宋体"/>
        <family val="3"/>
        <charset val="134"/>
      </rPr>
      <t>受托方：广州联存医药科技股份有限公司</t>
    </r>
  </si>
  <si>
    <r>
      <rPr>
        <sz val="9"/>
        <color theme="1"/>
        <rFont val="宋体"/>
        <family val="3"/>
        <charset val="134"/>
      </rPr>
      <t>委托方地址：广州市越秀区先烈中路</t>
    </r>
    <r>
      <rPr>
        <sz val="9"/>
        <color theme="1"/>
        <rFont val="Times New Roman"/>
        <family val="1"/>
      </rPr>
      <t>100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23-1</t>
    </r>
    <r>
      <rPr>
        <sz val="9"/>
        <color theme="1"/>
        <rFont val="宋体"/>
        <family val="3"/>
        <charset val="134"/>
      </rPr>
      <t>栋</t>
    </r>
    <r>
      <rPr>
        <sz val="9"/>
        <color theme="1"/>
        <rFont val="Times New Roman"/>
        <family val="1"/>
      </rPr>
      <t>402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404</t>
    </r>
    <r>
      <rPr>
        <sz val="9"/>
        <color theme="1"/>
        <rFont val="宋体"/>
        <family val="3"/>
        <charset val="134"/>
      </rPr>
      <t>房</t>
    </r>
    <r>
      <rPr>
        <sz val="9"/>
        <color theme="1"/>
        <rFont val="Times New Roman"/>
        <family val="1"/>
      </rPr>
      <t>;</t>
    </r>
    <r>
      <rPr>
        <sz val="9"/>
        <color theme="1"/>
        <rFont val="宋体"/>
        <family val="3"/>
        <charset val="134"/>
      </rPr>
      <t>受托方地址：广州市白云区钟落潭镇良田中路</t>
    </r>
    <r>
      <rPr>
        <sz val="9"/>
        <color theme="1"/>
        <rFont val="Times New Roman"/>
        <family val="1"/>
      </rPr>
      <t>170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</si>
  <si>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天猫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康纽莱（雄运）专卖店</t>
    </r>
  </si>
  <si>
    <r>
      <rPr>
        <sz val="9"/>
        <color theme="1"/>
        <rFont val="宋体"/>
        <family val="3"/>
        <charset val="134"/>
      </rPr>
      <t>江西</t>
    </r>
  </si>
  <si>
    <r>
      <rPr>
        <sz val="9"/>
        <color theme="1"/>
        <rFont val="宋体"/>
        <family val="3"/>
        <charset val="134"/>
      </rPr>
      <t>联合邦利牌蜂胶软胶囊</t>
    </r>
  </si>
  <si>
    <r>
      <rPr>
        <sz val="9"/>
        <color theme="1"/>
        <rFont val="宋体"/>
        <family val="3"/>
        <charset val="134"/>
      </rPr>
      <t>广东亿超生物科技有限公司</t>
    </r>
  </si>
  <si>
    <r>
      <rPr>
        <sz val="9"/>
        <color theme="1"/>
        <rFont val="宋体"/>
        <family val="3"/>
        <charset val="134"/>
      </rPr>
      <t>汕头市潮汕路金园工业城</t>
    </r>
    <r>
      <rPr>
        <sz val="9"/>
        <color theme="1"/>
        <rFont val="Times New Roman"/>
        <family val="1"/>
      </rPr>
      <t>13-07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13-08</t>
    </r>
    <r>
      <rPr>
        <sz val="9"/>
        <color theme="1"/>
        <rFont val="宋体"/>
        <family val="3"/>
        <charset val="134"/>
      </rPr>
      <t>片区</t>
    </r>
    <r>
      <rPr>
        <sz val="9"/>
        <color theme="1"/>
        <rFont val="Times New Roman"/>
        <family val="1"/>
      </rPr>
      <t>A</t>
    </r>
    <r>
      <rPr>
        <sz val="9"/>
        <color theme="1"/>
        <rFont val="宋体"/>
        <family val="3"/>
        <charset val="134"/>
      </rPr>
      <t>幢</t>
    </r>
  </si>
  <si>
    <r>
      <rPr>
        <sz val="9"/>
        <color theme="1"/>
        <rFont val="宋体"/>
        <family val="3"/>
        <charset val="134"/>
      </rPr>
      <t>济南市中聚鑫保健品经营部</t>
    </r>
  </si>
  <si>
    <r>
      <t>0.8g/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</si>
  <si>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左旋肉碱茶多酚片</t>
    </r>
  </si>
  <si>
    <r>
      <rPr>
        <sz val="9"/>
        <color theme="1"/>
        <rFont val="宋体"/>
        <family val="3"/>
        <charset val="134"/>
      </rPr>
      <t>洛阳康华生物制品有限公司</t>
    </r>
  </si>
  <si>
    <r>
      <rPr>
        <sz val="9"/>
        <color theme="1"/>
        <rFont val="宋体"/>
        <family val="3"/>
        <charset val="134"/>
      </rPr>
      <t>河南省洛阳市高新技术开发区孙辛辅路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号院</t>
    </r>
  </si>
  <si>
    <r>
      <rPr>
        <sz val="9"/>
        <color theme="1"/>
        <rFont val="宋体"/>
        <family val="3"/>
        <charset val="134"/>
      </rPr>
      <t>天猫友邦大药房旗舰店</t>
    </r>
  </si>
  <si>
    <r>
      <rPr>
        <sz val="9"/>
        <color theme="1"/>
        <rFont val="宋体"/>
        <family val="3"/>
        <charset val="134"/>
      </rPr>
      <t>三圣宝牌黄精巴戟胶囊</t>
    </r>
  </si>
  <si>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</si>
  <si>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京东环陆营养保健专营店</t>
    </r>
  </si>
  <si>
    <r>
      <rPr>
        <sz val="9"/>
        <color theme="1"/>
        <rFont val="宋体"/>
        <family val="3"/>
        <charset val="134"/>
      </rPr>
      <t>河南</t>
    </r>
  </si>
  <si>
    <r>
      <rPr>
        <sz val="9"/>
        <color theme="1"/>
        <rFont val="宋体"/>
        <family val="3"/>
        <charset val="134"/>
      </rPr>
      <t>三圣宝牌起点胶囊</t>
    </r>
  </si>
  <si>
    <r>
      <rPr>
        <sz val="9"/>
        <color theme="1"/>
        <rFont val="宋体"/>
        <family val="3"/>
        <charset val="134"/>
      </rPr>
      <t>淘宝网聚康福贸易旗舰店</t>
    </r>
  </si>
  <si>
    <r>
      <rPr>
        <sz val="9"/>
        <color theme="1"/>
        <rFont val="宋体"/>
        <family val="3"/>
        <charset val="134"/>
      </rPr>
      <t>三圣宝牌安睡片</t>
    </r>
  </si>
  <si>
    <r>
      <rPr>
        <sz val="9"/>
        <color theme="1"/>
        <rFont val="宋体"/>
        <family val="3"/>
        <charset val="134"/>
      </rPr>
      <t>京东乐天康健营养健康专营店</t>
    </r>
  </si>
  <si>
    <r>
      <rPr>
        <sz val="9"/>
        <color theme="1"/>
        <rFont val="宋体"/>
        <family val="3"/>
        <charset val="134"/>
      </rPr>
      <t>北京</t>
    </r>
  </si>
  <si>
    <r>
      <rPr>
        <sz val="9"/>
        <color theme="1"/>
        <rFont val="宋体"/>
        <family val="3"/>
        <charset val="134"/>
      </rPr>
      <t>三圣宝归金五椹胶囊</t>
    </r>
  </si>
  <si>
    <r>
      <rPr>
        <sz val="9"/>
        <color theme="1"/>
        <rFont val="宋体"/>
        <family val="3"/>
        <charset val="134"/>
      </rPr>
      <t>三圣宝黄芪戟天胶囊</t>
    </r>
  </si>
  <si>
    <r>
      <rPr>
        <sz val="9"/>
        <color theme="1"/>
        <rFont val="宋体"/>
        <family val="3"/>
        <charset val="134"/>
      </rPr>
      <t>京东韩雪贝儿保健品专营店</t>
    </r>
  </si>
  <si>
    <r>
      <rPr>
        <sz val="9"/>
        <color theme="1"/>
        <rFont val="宋体"/>
        <family val="3"/>
        <charset val="134"/>
      </rPr>
      <t>三圣宝黄精巴戟胶囊</t>
    </r>
  </si>
  <si>
    <r>
      <rPr>
        <sz val="9"/>
        <color theme="1"/>
        <rFont val="宋体"/>
        <family val="3"/>
        <charset val="134"/>
      </rPr>
      <t>京东红狐科技营养保健专营店</t>
    </r>
  </si>
  <si>
    <r>
      <rPr>
        <sz val="9"/>
        <color theme="1"/>
        <rFont val="宋体"/>
        <family val="3"/>
        <charset val="134"/>
      </rPr>
      <t>三圣宝糖安美片</t>
    </r>
  </si>
  <si>
    <r>
      <rPr>
        <sz val="9"/>
        <color theme="1"/>
        <rFont val="宋体"/>
        <family val="3"/>
        <charset val="134"/>
      </rPr>
      <t>京东康美益保健品专营店</t>
    </r>
  </si>
  <si>
    <r>
      <rPr>
        <sz val="9"/>
        <color theme="1"/>
        <rFont val="宋体"/>
        <family val="3"/>
        <charset val="134"/>
      </rPr>
      <t>郭百年牌淫羊藿黄精胶囊</t>
    </r>
  </si>
  <si>
    <r>
      <t>0.28g/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</si>
  <si>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三圣宝牌归金五椹胶囊</t>
    </r>
  </si>
  <si>
    <r>
      <rPr>
        <sz val="9"/>
        <color theme="1"/>
        <rFont val="宋体"/>
        <family val="3"/>
        <charset val="134"/>
      </rPr>
      <t>北京同仁堂健康药业股份有限公司</t>
    </r>
  </si>
  <si>
    <r>
      <t xml:space="preserve"> </t>
    </r>
    <r>
      <rPr>
        <sz val="9"/>
        <color theme="1"/>
        <rFont val="宋体"/>
        <family val="3"/>
        <charset val="134"/>
      </rPr>
      <t>北京市海淀区马连洼北路</t>
    </r>
    <r>
      <rPr>
        <sz val="9"/>
        <color theme="1"/>
        <rFont val="Times New Roman"/>
        <family val="1"/>
      </rPr>
      <t>151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</si>
  <si>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深圳北京同仁堂星辰药店有限责任公司南山分店</t>
    </r>
  </si>
  <si>
    <r>
      <rPr>
        <sz val="9"/>
        <color theme="1"/>
        <rFont val="宋体"/>
        <family val="3"/>
        <charset val="134"/>
      </rPr>
      <t>总统牌灵芝西洋参口服液</t>
    </r>
  </si>
  <si>
    <r>
      <rPr>
        <sz val="9"/>
        <color theme="1"/>
        <rFont val="宋体"/>
        <family val="3"/>
        <charset val="134"/>
      </rPr>
      <t>有害元素，微生物指标，功效或标志性成分，非法添加，可溶性固形物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</si>
  <si>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</t>
    </r>
  </si>
  <si>
    <r>
      <rPr>
        <sz val="9"/>
        <color theme="1"/>
        <rFont val="宋体"/>
        <family val="3"/>
        <charset val="134"/>
      </rPr>
      <t>代理商：广州市康力士保健品有限公司；原产国：美国</t>
    </r>
  </si>
  <si>
    <r>
      <rPr>
        <sz val="9"/>
        <color theme="1"/>
        <rFont val="宋体"/>
        <family val="3"/>
        <charset val="134"/>
      </rPr>
      <t>代理商：广州市耀中广场</t>
    </r>
    <r>
      <rPr>
        <sz val="9"/>
        <color theme="1"/>
        <rFont val="Times New Roman"/>
        <family val="1"/>
      </rPr>
      <t>30</t>
    </r>
    <r>
      <rPr>
        <sz val="9"/>
        <color theme="1"/>
        <rFont val="宋体"/>
        <family val="3"/>
        <charset val="134"/>
      </rPr>
      <t>楼</t>
    </r>
  </si>
  <si>
    <r>
      <rPr>
        <sz val="9"/>
        <color theme="1"/>
        <rFont val="宋体"/>
        <family val="3"/>
        <charset val="134"/>
      </rPr>
      <t>深圳二天堂大药房有限公司南山区海岸城分店</t>
    </r>
  </si>
  <si>
    <r>
      <rPr>
        <sz val="9"/>
        <color theme="1"/>
        <rFont val="宋体"/>
        <family val="3"/>
        <charset val="134"/>
      </rPr>
      <t>康力士牌磷脂胶囊</t>
    </r>
  </si>
  <si>
    <r>
      <t>2015/8/25</t>
    </r>
    <r>
      <rPr>
        <sz val="9"/>
        <color theme="1"/>
        <rFont val="宋体"/>
        <family val="3"/>
        <charset val="134"/>
      </rPr>
      <t>（同生产日期）</t>
    </r>
  </si>
  <si>
    <r>
      <t>1200mg/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</si>
  <si>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康力士牌褪黑素片</t>
    </r>
  </si>
  <si>
    <r>
      <t>2015/4/6</t>
    </r>
    <r>
      <rPr>
        <sz val="9"/>
        <color theme="1"/>
        <rFont val="宋体"/>
        <family val="3"/>
        <charset val="134"/>
      </rPr>
      <t>（同生产日期）</t>
    </r>
  </si>
  <si>
    <r>
      <t>60</t>
    </r>
    <r>
      <rPr>
        <sz val="9"/>
        <color theme="1"/>
        <rFont val="宋体"/>
        <family val="3"/>
        <charset val="134"/>
      </rPr>
      <t>片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瓶</t>
    </r>
  </si>
  <si>
    <r>
      <rPr>
        <sz val="9"/>
        <color theme="1"/>
        <rFont val="宋体"/>
        <family val="3"/>
        <charset val="134"/>
      </rPr>
      <t>北京市海淀区马连洼北路</t>
    </r>
    <r>
      <rPr>
        <sz val="9"/>
        <color theme="1"/>
        <rFont val="Times New Roman"/>
        <family val="1"/>
      </rPr>
      <t>151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</si>
  <si>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总统牌北京同仁堂蜂王浆冻干粉胶囊</t>
    </r>
  </si>
  <si>
    <r>
      <rPr>
        <sz val="9"/>
        <color theme="1"/>
        <rFont val="宋体"/>
        <family val="3"/>
        <charset val="134"/>
      </rPr>
      <t>有害元素，微生物指标，非法添加，水分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</si>
  <si>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</si>
  <si>
    <r>
      <rPr>
        <sz val="9"/>
        <color theme="1"/>
        <rFont val="宋体"/>
        <family val="3"/>
        <charset val="134"/>
      </rPr>
      <t>总统牌北京同仁堂蜂王浆口服液</t>
    </r>
  </si>
  <si>
    <r>
      <t>10ml/</t>
    </r>
    <r>
      <rPr>
        <sz val="9"/>
        <color theme="1"/>
        <rFont val="宋体"/>
        <family val="3"/>
        <charset val="134"/>
      </rPr>
      <t>瓶</t>
    </r>
  </si>
  <si>
    <r>
      <rPr>
        <sz val="9"/>
        <color theme="1"/>
        <rFont val="宋体"/>
        <family val="3"/>
        <charset val="134"/>
      </rPr>
      <t>有害元素，微生物指标，非法添加，可溶性固形物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</si>
  <si>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</t>
    </r>
  </si>
  <si>
    <r>
      <rPr>
        <sz val="9"/>
        <color theme="1"/>
        <rFont val="宋体"/>
        <family val="3"/>
        <charset val="134"/>
      </rPr>
      <t>同仁堂牌葡萄籽提取物软胶囊</t>
    </r>
  </si>
  <si>
    <r>
      <t>450mg/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</si>
  <si>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有害元素，微生物指标，功效或标志性成分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</si>
  <si>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</si>
  <si>
    <r>
      <rPr>
        <sz val="9"/>
        <color theme="1"/>
        <rFont val="宋体"/>
        <family val="3"/>
        <charset val="134"/>
      </rPr>
      <t>广东长兴生物科技股份有限公司</t>
    </r>
  </si>
  <si>
    <r>
      <rPr>
        <sz val="9"/>
        <color theme="1"/>
        <rFont val="宋体"/>
        <family val="3"/>
        <charset val="134"/>
      </rPr>
      <t>广东省潮州市桥东东山路神农工业区</t>
    </r>
  </si>
  <si>
    <r>
      <rPr>
        <sz val="9"/>
        <color theme="1"/>
        <rFont val="宋体"/>
        <family val="3"/>
        <charset val="134"/>
      </rPr>
      <t>国药控股国大药房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深圳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连锁有限公司桃园分店</t>
    </r>
  </si>
  <si>
    <r>
      <rPr>
        <sz val="9"/>
        <color theme="1"/>
        <rFont val="宋体"/>
        <family val="3"/>
        <charset val="134"/>
      </rPr>
      <t>褪黑素维生素</t>
    </r>
    <r>
      <rPr>
        <sz val="9"/>
        <color theme="1"/>
        <rFont val="Times New Roman"/>
        <family val="1"/>
      </rPr>
      <t>B6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</si>
  <si>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有害元素，微生物指标，功效或标志性成分，非法添加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</si>
  <si>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</si>
  <si>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硬骨头牌骨钙补铁咀嚼片</t>
    </r>
  </si>
  <si>
    <r>
      <rPr>
        <sz val="9"/>
        <color theme="1"/>
        <rFont val="宋体"/>
        <family val="3"/>
        <charset val="134"/>
      </rPr>
      <t>长兴牌开胃消食片</t>
    </r>
  </si>
  <si>
    <r>
      <rPr>
        <sz val="9"/>
        <color theme="1"/>
        <rFont val="宋体"/>
        <family val="3"/>
        <charset val="134"/>
      </rPr>
      <t>铁锌钙咀嚼片（儿童型）</t>
    </r>
  </si>
  <si>
    <r>
      <t>1.5g/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</si>
  <si>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汤臣倍健股份有限公司</t>
    </r>
  </si>
  <si>
    <r>
      <rPr>
        <sz val="9"/>
        <color theme="1"/>
        <rFont val="宋体"/>
        <family val="3"/>
        <charset val="134"/>
      </rPr>
      <t>珠海市金湾区三灶科技工业园星汉路</t>
    </r>
    <r>
      <rPr>
        <sz val="9"/>
        <color theme="1"/>
        <rFont val="Times New Roman"/>
        <family val="1"/>
      </rPr>
      <t>19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</si>
  <si>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深圳市弘恩医药有限公司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</si>
  <si>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</si>
  <si>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有害元素，微生物指标</t>
    </r>
  </si>
  <si>
    <r>
      <rPr>
        <sz val="9"/>
        <color theme="1"/>
        <rFont val="宋体"/>
        <family val="3"/>
        <charset val="134"/>
      </rPr>
      <t>汤臣倍健钙镁片</t>
    </r>
  </si>
  <si>
    <r>
      <t>1.28g/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</si>
  <si>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汤臣倍健大蒜精油软胶囊</t>
    </r>
  </si>
  <si>
    <r>
      <rPr>
        <sz val="9"/>
        <color theme="1"/>
        <rFont val="宋体"/>
        <family val="3"/>
        <charset val="134"/>
      </rPr>
      <t>钙铁锌咀嚼片</t>
    </r>
  </si>
  <si>
    <r>
      <t>1.2g/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</si>
  <si>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褪黑素片</t>
    </r>
  </si>
  <si>
    <r>
      <t>400mg/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</si>
  <si>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制造商：美国乐可斯药业有限公司</t>
    </r>
    <r>
      <rPr>
        <sz val="9"/>
        <color theme="1"/>
        <rFont val="Times New Roman"/>
        <family val="1"/>
      </rPr>
      <t>PHARMA-REX,INC.</t>
    </r>
    <r>
      <rPr>
        <sz val="9"/>
        <color theme="1"/>
        <rFont val="宋体"/>
        <family val="3"/>
        <charset val="134"/>
      </rPr>
      <t>；经销商：上海正闻生物科技有限公司；原产国：美国</t>
    </r>
  </si>
  <si>
    <r>
      <t xml:space="preserve"> </t>
    </r>
    <r>
      <rPr>
        <sz val="9"/>
        <color theme="1"/>
        <rFont val="宋体"/>
        <family val="3"/>
        <charset val="134"/>
      </rPr>
      <t>康百力钙</t>
    </r>
    <r>
      <rPr>
        <sz val="9"/>
        <color theme="1"/>
        <rFont val="Times New Roman"/>
        <family val="1"/>
      </rPr>
      <t>+D</t>
    </r>
    <r>
      <rPr>
        <sz val="9"/>
        <color theme="1"/>
        <rFont val="宋体"/>
        <family val="3"/>
        <charset val="134"/>
      </rPr>
      <t>口嚼片（营养素补充剂）</t>
    </r>
  </si>
  <si>
    <r>
      <rPr>
        <sz val="9"/>
        <color theme="1"/>
        <rFont val="宋体"/>
        <family val="3"/>
        <charset val="134"/>
      </rPr>
      <t>康百力磷脂胶囊</t>
    </r>
  </si>
  <si>
    <r>
      <rPr>
        <sz val="9"/>
        <color theme="1"/>
        <rFont val="宋体"/>
        <family val="3"/>
        <charset val="134"/>
      </rPr>
      <t>制造商：美国华纳制药公司；代理商：广州市康力士保健品有限公司；原产国：美国</t>
    </r>
  </si>
  <si>
    <r>
      <rPr>
        <sz val="9"/>
        <color theme="1"/>
        <rFont val="宋体"/>
        <family val="3"/>
        <charset val="134"/>
      </rPr>
      <t>制造商：美国加州圣地安那；代理商：广州市天河区林和西路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</si>
  <si>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好健牌牛乳钙片</t>
    </r>
  </si>
  <si>
    <r>
      <t>1270mg/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</si>
  <si>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受委托生产商：威海紫光金奥力生物技术有限公司；委托商：威海紫光生物科技开发有限公司</t>
    </r>
  </si>
  <si>
    <r>
      <rPr>
        <sz val="9"/>
        <color theme="1"/>
        <rFont val="宋体"/>
        <family val="3"/>
        <charset val="134"/>
      </rPr>
      <t>受委托生产商：威海经济区东安路</t>
    </r>
    <r>
      <rPr>
        <sz val="9"/>
        <color theme="1"/>
        <rFont val="Times New Roman"/>
        <family val="1"/>
      </rPr>
      <t>-117-1</t>
    </r>
    <r>
      <rPr>
        <sz val="9"/>
        <color theme="1"/>
        <rFont val="宋体"/>
        <family val="3"/>
        <charset val="134"/>
      </rPr>
      <t>号、</t>
    </r>
    <r>
      <rPr>
        <sz val="9"/>
        <color theme="1"/>
        <rFont val="Times New Roman"/>
        <family val="1"/>
      </rPr>
      <t>-117-2</t>
    </r>
    <r>
      <rPr>
        <sz val="9"/>
        <color theme="1"/>
        <rFont val="宋体"/>
        <family val="3"/>
        <charset val="134"/>
      </rPr>
      <t>号；委托商：威海齐鲁大道</t>
    </r>
    <r>
      <rPr>
        <sz val="9"/>
        <color theme="1"/>
        <rFont val="Times New Roman"/>
        <family val="1"/>
      </rPr>
      <t>68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</si>
  <si>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天猫</t>
    </r>
    <r>
      <rPr>
        <sz val="9"/>
        <color theme="1"/>
        <rFont val="Times New Roman"/>
        <family val="1"/>
      </rPr>
      <t>simeitol</t>
    </r>
    <r>
      <rPr>
        <sz val="9"/>
        <color theme="1"/>
        <rFont val="宋体"/>
        <family val="3"/>
        <charset val="134"/>
      </rPr>
      <t>远大润泰专卖店</t>
    </r>
  </si>
  <si>
    <r>
      <rPr>
        <sz val="9"/>
        <color theme="1"/>
        <rFont val="宋体"/>
        <family val="3"/>
        <charset val="134"/>
      </rPr>
      <t>浙江</t>
    </r>
  </si>
  <si>
    <r>
      <rPr>
        <sz val="9"/>
        <color theme="1"/>
        <rFont val="宋体"/>
        <family val="3"/>
        <charset val="134"/>
      </rPr>
      <t>左旋肉碱绿茶胶囊</t>
    </r>
  </si>
  <si>
    <r>
      <t>0.42g/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</si>
  <si>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非法添加，有害元素，胶囊壳中的铬，水分，微生物指标，功效或标志性成分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</si>
  <si>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</si>
  <si>
    <r>
      <rPr>
        <sz val="9"/>
        <color theme="1"/>
        <rFont val="宋体"/>
        <family val="3"/>
        <charset val="134"/>
      </rPr>
      <t>受托方：江西维莱营健高科有限公司；委托方：江西宁尖生物技术有限公司</t>
    </r>
  </si>
  <si>
    <r>
      <rPr>
        <sz val="9"/>
        <color theme="1"/>
        <rFont val="宋体"/>
        <family val="3"/>
        <charset val="134"/>
      </rPr>
      <t>受托方：吉安市永丰县城北工业园；委托方：修水县宁州工业园</t>
    </r>
  </si>
  <si>
    <r>
      <rPr>
        <sz val="9"/>
        <color theme="1"/>
        <rFont val="宋体"/>
        <family val="3"/>
        <charset val="134"/>
      </rPr>
      <t>淘宝天丽保健品专营店</t>
    </r>
  </si>
  <si>
    <r>
      <rPr>
        <sz val="9"/>
        <color theme="1"/>
        <rFont val="宋体"/>
        <family val="3"/>
        <charset val="134"/>
      </rPr>
      <t>宁尖牌宁尖胶囊</t>
    </r>
  </si>
  <si>
    <r>
      <t>0.35g/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</si>
  <si>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有害元素，胶囊壳中的铬，水分，微生物指标，功效或标志性成分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</si>
  <si>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</si>
  <si>
    <r>
      <rPr>
        <sz val="9"/>
        <color theme="1"/>
        <rFont val="宋体"/>
        <family val="3"/>
        <charset val="134"/>
      </rPr>
      <t>江西省修水神茶实业有限公司</t>
    </r>
  </si>
  <si>
    <r>
      <rPr>
        <sz val="9"/>
        <color theme="1"/>
        <rFont val="宋体"/>
        <family val="3"/>
        <charset val="134"/>
      </rPr>
      <t>江西省修水县城东门路</t>
    </r>
    <r>
      <rPr>
        <sz val="9"/>
        <color theme="1"/>
        <rFont val="Times New Roman"/>
        <family val="1"/>
      </rPr>
      <t>50</t>
    </r>
    <r>
      <rPr>
        <sz val="9"/>
        <color theme="1"/>
        <rFont val="宋体"/>
        <family val="3"/>
        <charset val="134"/>
      </rPr>
      <t>号（</t>
    </r>
    <r>
      <rPr>
        <sz val="9"/>
        <color theme="1"/>
        <rFont val="Times New Roman"/>
        <family val="1"/>
      </rPr>
      <t>332400</t>
    </r>
    <r>
      <rPr>
        <sz val="9"/>
        <color theme="1"/>
        <rFont val="宋体"/>
        <family val="3"/>
        <charset val="134"/>
      </rPr>
      <t>）</t>
    </r>
  </si>
  <si>
    <r>
      <rPr>
        <sz val="9"/>
        <color theme="1"/>
        <rFont val="宋体"/>
        <family val="3"/>
        <charset val="134"/>
      </rPr>
      <t>天猫仁祥保健品专营店</t>
    </r>
  </si>
  <si>
    <r>
      <rPr>
        <sz val="9"/>
        <color theme="1"/>
        <rFont val="宋体"/>
        <family val="3"/>
        <charset val="134"/>
      </rPr>
      <t>青钱神茶降糖神茶</t>
    </r>
  </si>
  <si>
    <r>
      <t>3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</si>
  <si>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泰安正信科技有限责任公司</t>
    </r>
  </si>
  <si>
    <r>
      <rPr>
        <sz val="9"/>
        <color theme="1"/>
        <rFont val="宋体"/>
        <family val="3"/>
        <charset val="134"/>
      </rPr>
      <t>山东省泰安市高新技术开发区创业服务中心</t>
    </r>
  </si>
  <si>
    <r>
      <rPr>
        <sz val="9"/>
        <color theme="1"/>
        <rFont val="宋体"/>
        <family val="3"/>
        <charset val="134"/>
      </rPr>
      <t>天猫健乐康食品专营店</t>
    </r>
  </si>
  <si>
    <r>
      <rPr>
        <sz val="9"/>
        <color theme="1"/>
        <rFont val="宋体"/>
        <family val="3"/>
        <charset val="134"/>
      </rPr>
      <t>破壁灵芝孢子粉</t>
    </r>
  </si>
  <si>
    <r>
      <t>0.99g/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</si>
  <si>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非法添加，有害元素，微生物指标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</si>
  <si>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</si>
  <si>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如新（中国）日用保健品有限公司湖州分公司</t>
    </r>
  </si>
  <si>
    <r>
      <rPr>
        <sz val="9"/>
        <color theme="1"/>
        <rFont val="宋体"/>
        <family val="3"/>
        <charset val="134"/>
      </rPr>
      <t>湖州市新竹路</t>
    </r>
    <r>
      <rPr>
        <sz val="9"/>
        <color theme="1"/>
        <rFont val="Times New Roman"/>
        <family val="1"/>
      </rPr>
      <t>819</t>
    </r>
    <r>
      <rPr>
        <sz val="9"/>
        <color theme="1"/>
        <rFont val="宋体"/>
        <family val="3"/>
        <charset val="134"/>
      </rPr>
      <t>号</t>
    </r>
  </si>
  <si>
    <r>
      <t>NUSKIN</t>
    </r>
    <r>
      <rPr>
        <sz val="9"/>
        <color theme="1"/>
        <rFont val="宋体"/>
        <family val="3"/>
        <charset val="134"/>
      </rPr>
      <t>如新中国官网</t>
    </r>
  </si>
  <si>
    <r>
      <rPr>
        <sz val="9"/>
        <color theme="1"/>
        <rFont val="宋体"/>
        <family val="3"/>
        <charset val="134"/>
      </rPr>
      <t>如新华茂牌如沛维生素胶囊</t>
    </r>
  </si>
  <si>
    <r>
      <t>0.54g/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</si>
  <si>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有害元素，胶囊壳中的铬，水分，微生物指标，维生素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，维生素</t>
    </r>
    <r>
      <rPr>
        <sz val="9"/>
        <color theme="1"/>
        <rFont val="Times New Roman"/>
        <family val="1"/>
      </rPr>
      <t>B1</t>
    </r>
    <r>
      <rPr>
        <sz val="9"/>
        <color theme="1"/>
        <rFont val="宋体"/>
        <family val="3"/>
        <charset val="134"/>
      </rPr>
      <t>，维生素</t>
    </r>
    <r>
      <rPr>
        <sz val="9"/>
        <color theme="1"/>
        <rFont val="Times New Roman"/>
        <family val="1"/>
      </rPr>
      <t>B2</t>
    </r>
    <r>
      <rPr>
        <sz val="9"/>
        <color theme="1"/>
        <rFont val="宋体"/>
        <family val="3"/>
        <charset val="134"/>
      </rPr>
      <t>，维生素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，维生素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，烟酰胺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</si>
  <si>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B1,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B2,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D,</t>
    </r>
    <r>
      <rPr>
        <sz val="9"/>
        <color theme="1"/>
        <rFont val="宋体"/>
        <family val="3"/>
        <charset val="134"/>
      </rPr>
      <t>烟酰胺</t>
    </r>
  </si>
  <si>
    <r>
      <rPr>
        <sz val="9"/>
        <color theme="1"/>
        <rFont val="宋体"/>
        <family val="3"/>
        <charset val="134"/>
      </rPr>
      <t>如新华茂牌如沛矿物质胶囊</t>
    </r>
  </si>
  <si>
    <r>
      <t>0.7g/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</si>
  <si>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如新华茂牌如沛绿沛胶囊</t>
    </r>
  </si>
  <si>
    <r>
      <rPr>
        <sz val="9"/>
        <color theme="1"/>
        <rFont val="宋体"/>
        <family val="3"/>
        <charset val="134"/>
      </rPr>
      <t>有害元素，胶囊壳中的铬，水分，微生物指标，维生素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，原花青素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</si>
  <si>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C,</t>
    </r>
    <r>
      <rPr>
        <sz val="9"/>
        <color theme="1"/>
        <rFont val="宋体"/>
        <family val="3"/>
        <charset val="134"/>
      </rPr>
      <t>原花青素</t>
    </r>
  </si>
  <si>
    <r>
      <rPr>
        <sz val="9"/>
        <color theme="1"/>
        <rFont val="宋体"/>
        <family val="3"/>
        <charset val="134"/>
      </rPr>
      <t>如新华茂牌复沛夜清胶囊</t>
    </r>
  </si>
  <si>
    <r>
      <t>0.46g/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</si>
  <si>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如新华茂牌复沛日新胶囊</t>
    </r>
  </si>
  <si>
    <r>
      <t>0.51g/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</si>
  <si>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非法添加，胶囊壳中的铬，水分，有害元素，微生物指标，腺苷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</si>
  <si>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腺苷</t>
    </r>
  </si>
  <si>
    <r>
      <rPr>
        <sz val="9"/>
        <color theme="1"/>
        <rFont val="宋体"/>
        <family val="3"/>
        <charset val="134"/>
      </rPr>
      <t>天猫康富来官方旗舰店</t>
    </r>
  </si>
  <si>
    <r>
      <rPr>
        <sz val="9"/>
        <color theme="1"/>
        <rFont val="宋体"/>
        <family val="3"/>
        <charset val="134"/>
      </rPr>
      <t>康富来牌血尔口服液</t>
    </r>
  </si>
  <si>
    <r>
      <t>76ml/</t>
    </r>
    <r>
      <rPr>
        <sz val="9"/>
        <color theme="1"/>
        <rFont val="宋体"/>
        <family val="3"/>
        <charset val="134"/>
      </rPr>
      <t>瓶</t>
    </r>
  </si>
  <si>
    <r>
      <rPr>
        <sz val="9"/>
        <color theme="1"/>
        <rFont val="宋体"/>
        <family val="3"/>
        <charset val="134"/>
      </rPr>
      <t>铅，总砷，微生物指标，功效或标志性成分</t>
    </r>
  </si>
  <si>
    <r>
      <rPr>
        <sz val="9"/>
        <color theme="1"/>
        <rFont val="宋体"/>
        <family val="3"/>
        <charset val="134"/>
      </rPr>
      <t>铅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</si>
  <si>
    <r>
      <rPr>
        <sz val="9"/>
        <color theme="1"/>
        <rFont val="宋体"/>
        <family val="3"/>
        <charset val="134"/>
      </rPr>
      <t>制造商：</t>
    </r>
    <r>
      <rPr>
        <sz val="9"/>
        <color theme="1"/>
        <rFont val="Times New Roman"/>
        <family val="1"/>
      </rPr>
      <t>Kang Long Group Crop.</t>
    </r>
    <r>
      <rPr>
        <sz val="9"/>
        <color theme="1"/>
        <rFont val="宋体"/>
        <family val="3"/>
        <charset val="134"/>
      </rPr>
      <t>；经销商：沈阳市龙文商贸有限公司；原产国：美国</t>
    </r>
  </si>
  <si>
    <r>
      <rPr>
        <sz val="9"/>
        <color theme="1"/>
        <rFont val="宋体"/>
        <family val="3"/>
        <charset val="134"/>
      </rPr>
      <t>制造商：美国；经销商：</t>
    </r>
    <r>
      <rPr>
        <sz val="9"/>
        <color theme="1"/>
        <rFont val="Times New Roman"/>
        <family val="1"/>
      </rPr>
      <t xml:space="preserve">             </t>
    </r>
    <r>
      <rPr>
        <sz val="9"/>
        <color theme="1"/>
        <rFont val="宋体"/>
        <family val="3"/>
        <charset val="134"/>
      </rPr>
      <t>沈阳市和平区民族南街</t>
    </r>
    <r>
      <rPr>
        <sz val="9"/>
        <color theme="1"/>
        <rFont val="Times New Roman"/>
        <family val="1"/>
      </rPr>
      <t>224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</si>
  <si>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北京天天好大药房有限公司</t>
    </r>
  </si>
  <si>
    <r>
      <rPr>
        <sz val="9"/>
        <color theme="1"/>
        <rFont val="宋体"/>
        <family val="3"/>
        <charset val="134"/>
      </rPr>
      <t>康麦斯补钙胶囊</t>
    </r>
  </si>
  <si>
    <r>
      <t>2g/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</si>
  <si>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广州联存医药科技股份有限公司</t>
    </r>
  </si>
  <si>
    <r>
      <rPr>
        <sz val="9"/>
        <color theme="1"/>
        <rFont val="宋体"/>
        <family val="3"/>
        <charset val="134"/>
      </rPr>
      <t>广州市白云区钟落潭镇良田中路</t>
    </r>
    <r>
      <rPr>
        <sz val="9"/>
        <color theme="1"/>
        <rFont val="Times New Roman"/>
        <family val="1"/>
      </rPr>
      <t>170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</si>
  <si>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联合邦利维生素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</t>
    </r>
  </si>
  <si>
    <r>
      <rPr>
        <sz val="9"/>
        <color theme="1"/>
        <rFont val="宋体"/>
        <family val="3"/>
        <charset val="134"/>
      </rPr>
      <t>制造商：美国乐可斯药业有限公司；经销商：上海正闻生物科技有限公司；原产国：美国</t>
    </r>
  </si>
  <si>
    <r>
      <rPr>
        <sz val="9"/>
        <color theme="1"/>
        <rFont val="宋体"/>
        <family val="3"/>
        <charset val="134"/>
      </rPr>
      <t>制造商：美国；经销商：上海浦东联明路</t>
    </r>
    <r>
      <rPr>
        <sz val="9"/>
        <color theme="1"/>
        <rFont val="Times New Roman"/>
        <family val="1"/>
      </rPr>
      <t>586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</si>
  <si>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北京百姓阳光大药房有限公司</t>
    </r>
  </si>
  <si>
    <r>
      <rPr>
        <sz val="9"/>
        <color theme="1"/>
        <rFont val="宋体"/>
        <family val="3"/>
        <charset val="134"/>
      </rPr>
      <t>康百力美纤锭片</t>
    </r>
  </si>
  <si>
    <r>
      <t>1175mg/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</si>
  <si>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制造商：美国</t>
    </r>
    <r>
      <rPr>
        <sz val="9"/>
        <color theme="1"/>
        <rFont val="Times New Roman"/>
        <family val="1"/>
      </rPr>
      <t>TABCO</t>
    </r>
    <r>
      <rPr>
        <sz val="9"/>
        <color theme="1"/>
        <rFont val="宋体"/>
        <family val="3"/>
        <charset val="134"/>
      </rPr>
      <t>企业集团</t>
    </r>
    <r>
      <rPr>
        <sz val="9"/>
        <color theme="1"/>
        <rFont val="Times New Roman"/>
        <family val="1"/>
      </rPr>
      <t>.</t>
    </r>
    <r>
      <rPr>
        <sz val="9"/>
        <color theme="1"/>
        <rFont val="宋体"/>
        <family val="3"/>
        <charset val="134"/>
      </rPr>
      <t>依生学制药公司；经销商：上海正闻生物科技有限公司；原产国：美国</t>
    </r>
  </si>
  <si>
    <r>
      <rPr>
        <sz val="9"/>
        <color theme="1"/>
        <rFont val="宋体"/>
        <family val="3"/>
        <charset val="134"/>
      </rPr>
      <t>康百力鲨鱼软骨胶囊</t>
    </r>
  </si>
  <si>
    <r>
      <t>750mg/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</si>
  <si>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非法添加，有害元素，胶囊壳中的铬，微生物指标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</si>
  <si>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</si>
  <si>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康百力维生素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＋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</si>
  <si>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生产企业：美国宝力士有限公司；中国总代理：广州市康力士保健品有限公司；原产国：美国</t>
    </r>
  </si>
  <si>
    <r>
      <rPr>
        <sz val="9"/>
        <color theme="1"/>
        <rFont val="宋体"/>
        <family val="3"/>
        <charset val="134"/>
      </rPr>
      <t>生产企业：美国；中国总代理：广州市天河区林和西路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</si>
  <si>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广东仙乐制药有限公司</t>
    </r>
  </si>
  <si>
    <r>
      <rPr>
        <sz val="9"/>
        <color theme="1"/>
        <rFont val="宋体"/>
        <family val="3"/>
        <charset val="134"/>
      </rPr>
      <t>汕头市泰山路</t>
    </r>
    <r>
      <rPr>
        <sz val="9"/>
        <color theme="1"/>
        <rFont val="Times New Roman"/>
        <family val="1"/>
      </rPr>
      <t>83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</si>
  <si>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善存沛优牌辅助降血脂软胶囊</t>
    </r>
  </si>
  <si>
    <r>
      <rPr>
        <sz val="9"/>
        <color theme="1"/>
        <rFont val="宋体"/>
        <family val="3"/>
        <charset val="134"/>
      </rPr>
      <t>非法添加，有害元素，微生物指标，功效或标志性成分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</si>
  <si>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</si>
  <si>
    <r>
      <rPr>
        <sz val="9"/>
        <color theme="1"/>
        <rFont val="宋体"/>
        <family val="3"/>
        <charset val="134"/>
      </rPr>
      <t>联合邦利维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钙软胶囊</t>
    </r>
  </si>
  <si>
    <r>
      <rPr>
        <sz val="9"/>
        <color theme="1"/>
        <rFont val="宋体"/>
        <family val="3"/>
        <charset val="134"/>
      </rPr>
      <t>天津万宁保健品有限公司</t>
    </r>
  </si>
  <si>
    <r>
      <rPr>
        <sz val="9"/>
        <color theme="1"/>
        <rFont val="宋体"/>
        <family val="3"/>
        <charset val="134"/>
      </rPr>
      <t>天津经济技术开发区黄海路</t>
    </r>
    <r>
      <rPr>
        <sz val="9"/>
        <color theme="1"/>
        <rFont val="Times New Roman"/>
        <family val="1"/>
      </rPr>
      <t>223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</si>
  <si>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天津格斯宝药业有限公司河东分公司</t>
    </r>
  </si>
  <si>
    <r>
      <rPr>
        <sz val="9"/>
        <color theme="1"/>
        <rFont val="宋体"/>
        <family val="3"/>
        <charset val="134"/>
      </rPr>
      <t>天津</t>
    </r>
  </si>
  <si>
    <r>
      <rPr>
        <sz val="9"/>
        <color theme="1"/>
        <rFont val="宋体"/>
        <family val="3"/>
        <charset val="134"/>
      </rPr>
      <t>尤维斯牌螺旋藻片</t>
    </r>
  </si>
  <si>
    <r>
      <t>650mg/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</si>
  <si>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尤维斯牌钙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片</t>
    </r>
  </si>
  <si>
    <r>
      <t>1600mg/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</si>
  <si>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尤维斯牌蒜宝软胶囊</t>
    </r>
  </si>
  <si>
    <r>
      <t>420mg/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</si>
  <si>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受委托企业：天津万宁保健品有限公司；委托企业：海南正康药业有限公司</t>
    </r>
  </si>
  <si>
    <r>
      <rPr>
        <sz val="9"/>
        <color theme="1"/>
        <rFont val="宋体"/>
        <family val="3"/>
        <charset val="134"/>
      </rPr>
      <t>受委托企业：天津经济技术开发区黄海路</t>
    </r>
    <r>
      <rPr>
        <sz val="9"/>
        <color theme="1"/>
        <rFont val="Times New Roman"/>
        <family val="1"/>
      </rPr>
      <t>223</t>
    </r>
    <r>
      <rPr>
        <sz val="9"/>
        <color theme="1"/>
        <rFont val="宋体"/>
        <family val="3"/>
        <charset val="134"/>
      </rPr>
      <t>号；委托企业：海南省海口市国贸路</t>
    </r>
    <r>
      <rPr>
        <sz val="9"/>
        <color theme="1"/>
        <rFont val="Times New Roman"/>
        <family val="1"/>
      </rPr>
      <t>48</t>
    </r>
    <r>
      <rPr>
        <sz val="9"/>
        <color theme="1"/>
        <rFont val="宋体"/>
        <family val="3"/>
        <charset val="134"/>
      </rPr>
      <t>号新达商务大厦</t>
    </r>
    <r>
      <rPr>
        <sz val="9"/>
        <color theme="1"/>
        <rFont val="Times New Roman"/>
        <family val="1"/>
      </rPr>
      <t>2108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</si>
  <si>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尤维斯源生堂牌蛋白粉</t>
    </r>
  </si>
  <si>
    <r>
      <rPr>
        <sz val="9"/>
        <color theme="1"/>
        <rFont val="宋体"/>
        <family val="3"/>
        <charset val="134"/>
      </rPr>
      <t>天津市仲景堂药业连锁有限公司第一门店</t>
    </r>
  </si>
  <si>
    <r>
      <rPr>
        <sz val="9"/>
        <color theme="1"/>
        <rFont val="宋体"/>
        <family val="3"/>
        <charset val="134"/>
      </rPr>
      <t>尤维斯牌钙片（儿童型）</t>
    </r>
  </si>
  <si>
    <r>
      <rPr>
        <sz val="9"/>
        <color theme="1"/>
        <rFont val="宋体"/>
        <family val="3"/>
        <charset val="134"/>
      </rPr>
      <t>尤维斯牌大豆磷脂软胶囊</t>
    </r>
  </si>
  <si>
    <r>
      <rPr>
        <sz val="9"/>
        <color theme="1"/>
        <rFont val="宋体"/>
        <family val="3"/>
        <charset val="134"/>
      </rPr>
      <t>尤维斯牌膳食纤维素片</t>
    </r>
  </si>
  <si>
    <r>
      <rPr>
        <sz val="9"/>
        <color theme="1"/>
        <rFont val="宋体"/>
        <family val="3"/>
        <charset val="134"/>
      </rPr>
      <t>有害元素，微生物指标，钙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</si>
  <si>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</t>
    </r>
  </si>
  <si>
    <r>
      <rPr>
        <sz val="9"/>
        <color theme="1"/>
        <rFont val="宋体"/>
        <family val="3"/>
        <charset val="134"/>
      </rPr>
      <t>尤维斯牌维生素</t>
    </r>
    <r>
      <rPr>
        <sz val="9"/>
        <color theme="1"/>
        <rFont val="Times New Roman"/>
        <family val="1"/>
      </rPr>
      <t>CE</t>
    </r>
    <r>
      <rPr>
        <sz val="9"/>
        <color theme="1"/>
        <rFont val="宋体"/>
        <family val="3"/>
        <charset val="134"/>
      </rPr>
      <t>片</t>
    </r>
  </si>
  <si>
    <r>
      <t>1200mg/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</si>
  <si>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广东省汕头市泰山路</t>
    </r>
    <r>
      <rPr>
        <sz val="9"/>
        <color theme="1"/>
        <rFont val="Times New Roman"/>
        <family val="1"/>
      </rPr>
      <t>83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</si>
  <si>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北京凯尔康大药房有限责任公司</t>
    </r>
  </si>
  <si>
    <r>
      <rPr>
        <sz val="9"/>
        <color theme="1"/>
        <rFont val="宋体"/>
        <family val="3"/>
        <charset val="134"/>
      </rPr>
      <t>安利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中国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日用品有限公司</t>
    </r>
  </si>
  <si>
    <r>
      <rPr>
        <sz val="9"/>
        <color theme="1"/>
        <rFont val="宋体"/>
        <family val="3"/>
        <charset val="134"/>
      </rPr>
      <t>中国广州经济技术开发区北围工业区一区</t>
    </r>
  </si>
  <si>
    <r>
      <rPr>
        <sz val="9"/>
        <color theme="1"/>
        <rFont val="宋体"/>
        <family val="3"/>
        <charset val="134"/>
      </rPr>
      <t>安利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中国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日用品有限公司成都体验馆</t>
    </r>
  </si>
  <si>
    <r>
      <rPr>
        <sz val="9"/>
        <color theme="1"/>
        <rFont val="宋体"/>
        <family val="3"/>
        <charset val="134"/>
      </rPr>
      <t>四川</t>
    </r>
  </si>
  <si>
    <r>
      <rPr>
        <sz val="9"/>
        <color theme="1"/>
        <rFont val="宋体"/>
        <family val="3"/>
        <charset val="134"/>
      </rPr>
      <t>纽崔莱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越橘益视胶囊</t>
    </r>
  </si>
  <si>
    <r>
      <t>2017/3/30</t>
    </r>
    <r>
      <rPr>
        <sz val="9"/>
        <color theme="1"/>
        <rFont val="宋体"/>
        <family val="3"/>
        <charset val="134"/>
      </rPr>
      <t>（同生产日期）</t>
    </r>
  </si>
  <si>
    <r>
      <t>0.455g/</t>
    </r>
    <r>
      <rPr>
        <sz val="9"/>
        <color theme="1"/>
        <rFont val="宋体"/>
        <family val="3"/>
        <charset val="134"/>
      </rPr>
      <t>粒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以内容物计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</si>
  <si>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,DHA(</t>
    </r>
    <r>
      <rPr>
        <sz val="9"/>
        <color theme="1"/>
        <rFont val="宋体"/>
        <family val="3"/>
        <charset val="134"/>
      </rPr>
      <t>以内容物计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酸价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过氧化值</t>
    </r>
  </si>
  <si>
    <r>
      <rPr>
        <sz val="9"/>
        <color theme="1"/>
        <rFont val="宋体"/>
        <family val="3"/>
        <charset val="134"/>
      </rPr>
      <t>纽崔莱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银杏苁蓉片</t>
    </r>
  </si>
  <si>
    <r>
      <t>2017/3/17</t>
    </r>
    <r>
      <rPr>
        <sz val="9"/>
        <color theme="1"/>
        <rFont val="宋体"/>
        <family val="3"/>
        <charset val="134"/>
      </rPr>
      <t>（同生产日期）</t>
    </r>
  </si>
  <si>
    <r>
      <t>480mg/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</si>
  <si>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纽崔莱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薄荷香蒜片</t>
    </r>
  </si>
  <si>
    <r>
      <t>2017/3/22</t>
    </r>
    <r>
      <rPr>
        <sz val="9"/>
        <color theme="1"/>
        <rFont val="宋体"/>
        <family val="3"/>
        <charset val="134"/>
      </rPr>
      <t>（同生产日期）</t>
    </r>
  </si>
  <si>
    <r>
      <t>0.64g/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</si>
  <si>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纽崔莱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铁质叶酸片</t>
    </r>
  </si>
  <si>
    <r>
      <t>2017/3/21</t>
    </r>
    <r>
      <rPr>
        <sz val="9"/>
        <color theme="1"/>
        <rFont val="宋体"/>
        <family val="3"/>
        <charset val="134"/>
      </rPr>
      <t>（同生产日期）</t>
    </r>
  </si>
  <si>
    <r>
      <t>0.6g/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</si>
  <si>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</si>
  <si>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生产商：美国宝力士有限公司；代理商：广州市康力士保健品有限公司；原产国：美国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</si>
  <si>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生产商：美国加州米尔布雷阿尔卡米诺路</t>
    </r>
    <r>
      <rPr>
        <sz val="9"/>
        <color theme="1"/>
        <rFont val="Times New Roman"/>
        <family val="1"/>
      </rPr>
      <t>415</t>
    </r>
    <r>
      <rPr>
        <sz val="9"/>
        <color theme="1"/>
        <rFont val="宋体"/>
        <family val="3"/>
        <charset val="134"/>
      </rPr>
      <t>号；代理商：广州市天河区林和西路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</si>
  <si>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四川世民百姓大药房有限公司</t>
    </r>
  </si>
  <si>
    <r>
      <t>695mg/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</si>
  <si>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生产商：美国华纳制药公司；代理商：广州市康力士保健品有限公司；原产国：美国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</si>
  <si>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生产商：地址：美国加州圣地安那；代理商：广州市天河区林和西路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</si>
  <si>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立安降脂灵胶囊</t>
    </r>
  </si>
  <si>
    <r>
      <t>500</t>
    </r>
    <r>
      <rPr>
        <sz val="9"/>
        <color theme="1"/>
        <rFont val="宋体"/>
        <family val="3"/>
        <charset val="134"/>
      </rPr>
      <t>毫克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</si>
  <si>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生产商：美国加州尔湾市米绍尔街</t>
    </r>
    <r>
      <rPr>
        <sz val="9"/>
        <color theme="1"/>
        <rFont val="Times New Roman"/>
        <family val="1"/>
      </rPr>
      <t>17751</t>
    </r>
    <r>
      <rPr>
        <sz val="9"/>
        <color theme="1"/>
        <rFont val="宋体"/>
        <family val="3"/>
        <charset val="134"/>
      </rPr>
      <t>号；代理商：广州市天河区林和西路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</si>
  <si>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康力士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磷脂胶囊</t>
    </r>
  </si>
  <si>
    <r>
      <rPr>
        <sz val="9"/>
        <color theme="1"/>
        <rFont val="宋体"/>
        <family val="3"/>
        <charset val="134"/>
      </rPr>
      <t>生产商：美爵维宁药业健保企业；代理商：广州市康力士保健品有限公司；原产国：美国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</si>
  <si>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生产商：美国加州安大略费城东大街</t>
    </r>
    <r>
      <rPr>
        <sz val="9"/>
        <color theme="1"/>
        <rFont val="Times New Roman"/>
        <family val="1"/>
      </rPr>
      <t>2919</t>
    </r>
    <r>
      <rPr>
        <sz val="9"/>
        <color theme="1"/>
        <rFont val="宋体"/>
        <family val="3"/>
        <charset val="134"/>
      </rPr>
      <t>号；代理商：广州市天河区林和西路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</si>
  <si>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康力士牌牛初乳片</t>
    </r>
  </si>
  <si>
    <r>
      <rPr>
        <sz val="9"/>
        <color theme="1"/>
        <rFont val="宋体"/>
        <family val="3"/>
        <charset val="134"/>
      </rPr>
      <t>生产商：美国鹰王保健制药公司；代理商：广州市康力士保健品有限公司；原产国：美国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</si>
  <si>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生产商：美国德克萨斯州休斯顿哈维街</t>
    </r>
    <r>
      <rPr>
        <sz val="9"/>
        <color theme="1"/>
        <rFont val="Times New Roman"/>
        <family val="1"/>
      </rPr>
      <t>7171</t>
    </r>
    <r>
      <rPr>
        <sz val="9"/>
        <color theme="1"/>
        <rFont val="宋体"/>
        <family val="3"/>
        <charset val="134"/>
      </rPr>
      <t>号；代理商：广州市天河区林和西路</t>
    </r>
    <r>
      <rPr>
        <sz val="9"/>
        <color theme="1"/>
        <rFont val="Times New Roman"/>
        <family val="1"/>
      </rPr>
      <t>3-15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3021</t>
    </r>
    <r>
      <rPr>
        <sz val="9"/>
        <color theme="1"/>
        <rFont val="宋体"/>
        <family val="3"/>
        <charset val="134"/>
      </rPr>
      <t>房</t>
    </r>
  </si>
  <si>
    <r>
      <rPr>
        <sz val="9"/>
        <color theme="1"/>
        <rFont val="宋体"/>
        <family val="3"/>
        <charset val="134"/>
      </rPr>
      <t>康鹰牌液体钙软胶囊</t>
    </r>
  </si>
  <si>
    <r>
      <t>1.05g/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</si>
  <si>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广州万康保健品有限公司</t>
    </r>
  </si>
  <si>
    <r>
      <rPr>
        <sz val="9"/>
        <color theme="1"/>
        <rFont val="宋体"/>
        <family val="3"/>
        <charset val="134"/>
      </rPr>
      <t>广州市白云区北太路</t>
    </r>
    <r>
      <rPr>
        <sz val="9"/>
        <color theme="1"/>
        <rFont val="Times New Roman"/>
        <family val="1"/>
      </rPr>
      <t>1633</t>
    </r>
    <r>
      <rPr>
        <sz val="9"/>
        <color theme="1"/>
        <rFont val="宋体"/>
        <family val="3"/>
        <charset val="134"/>
      </rPr>
      <t>号广州民营科技园科盛路</t>
    </r>
    <r>
      <rPr>
        <sz val="9"/>
        <color theme="1"/>
        <rFont val="Times New Roman"/>
        <family val="1"/>
      </rPr>
      <t xml:space="preserve">1 </t>
    </r>
    <r>
      <rPr>
        <sz val="9"/>
        <color theme="1"/>
        <rFont val="宋体"/>
        <family val="3"/>
        <charset val="134"/>
      </rPr>
      <t>号内自编</t>
    </r>
    <r>
      <rPr>
        <sz val="9"/>
        <color theme="1"/>
        <rFont val="Times New Roman"/>
        <family val="1"/>
      </rPr>
      <t>A402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B402</t>
    </r>
  </si>
  <si>
    <r>
      <rPr>
        <sz val="9"/>
        <color theme="1"/>
        <rFont val="宋体"/>
        <family val="3"/>
        <charset val="134"/>
      </rPr>
      <t>威莱斯牌蜂王浆参杞鹿茸胶囊</t>
    </r>
  </si>
  <si>
    <r>
      <t>0.45g/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</si>
  <si>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总皂苷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以人参皂苷</t>
    </r>
    <r>
      <rPr>
        <sz val="9"/>
        <color theme="1"/>
        <rFont val="Times New Roman"/>
        <family val="1"/>
      </rPr>
      <t>Re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胶囊壳中的铬</t>
    </r>
  </si>
  <si>
    <r>
      <rPr>
        <sz val="9"/>
        <color theme="1"/>
        <rFont val="宋体"/>
        <family val="3"/>
        <charset val="134"/>
      </rPr>
      <t>芦荟胶囊</t>
    </r>
  </si>
  <si>
    <r>
      <t>0.30g/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</si>
  <si>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功效成分或标志性成分</t>
    </r>
  </si>
  <si>
    <r>
      <rPr>
        <sz val="9"/>
        <color theme="1"/>
        <rFont val="宋体"/>
        <family val="3"/>
        <charset val="134"/>
      </rPr>
      <t>左旋肉碱绿茶颗粒</t>
    </r>
  </si>
  <si>
    <r>
      <t>2.0g/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</si>
  <si>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江中药业股份有限公司</t>
    </r>
  </si>
  <si>
    <r>
      <rPr>
        <sz val="9"/>
        <color theme="1"/>
        <rFont val="宋体"/>
        <family val="3"/>
        <charset val="134"/>
      </rPr>
      <t>江西省南昌市湾里区江中药谷</t>
    </r>
  </si>
  <si>
    <r>
      <rPr>
        <sz val="9"/>
        <color theme="1"/>
        <rFont val="宋体"/>
        <family val="3"/>
        <charset val="134"/>
      </rPr>
      <t>四川佳能达医药贸易有限责任公司</t>
    </r>
  </si>
  <si>
    <r>
      <rPr>
        <sz val="9"/>
        <color theme="1"/>
        <rFont val="宋体"/>
        <family val="3"/>
        <charset val="134"/>
      </rPr>
      <t>江中牌肝纯片</t>
    </r>
  </si>
  <si>
    <r>
      <rPr>
        <sz val="9"/>
        <color theme="1"/>
        <rFont val="宋体"/>
        <family val="3"/>
        <charset val="134"/>
      </rPr>
      <t>古优牌淫羊藿钙片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男士型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</si>
  <si>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D</t>
    </r>
  </si>
  <si>
    <r>
      <rPr>
        <sz val="9"/>
        <color theme="1"/>
        <rFont val="宋体"/>
        <family val="3"/>
        <charset val="134"/>
      </rPr>
      <t>古优牌异黄酮钙片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女士型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</si>
  <si>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大豆异黄酮总量（以大豆苷、大豆苷元、染料木苷、染料木素计）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大豆苷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大豆苷元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染料木苷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染料木素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</si>
  <si>
    <r>
      <rPr>
        <sz val="9"/>
        <color theme="1"/>
        <rFont val="宋体"/>
        <family val="3"/>
        <charset val="134"/>
      </rPr>
      <t>无限极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中国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有限公司李锦记健康产品集团成员</t>
    </r>
  </si>
  <si>
    <r>
      <rPr>
        <sz val="9"/>
        <color theme="1"/>
        <rFont val="宋体"/>
        <family val="3"/>
        <charset val="134"/>
      </rPr>
      <t>广东省江门市新会区会城镇七堡工贸城北区三号</t>
    </r>
  </si>
  <si>
    <r>
      <rPr>
        <sz val="9"/>
        <color theme="1"/>
        <rFont val="宋体"/>
        <family val="3"/>
        <charset val="134"/>
      </rPr>
      <t>无限极（中国）有限公司四川分公司</t>
    </r>
  </si>
  <si>
    <r>
      <rPr>
        <sz val="9"/>
        <color theme="1"/>
        <rFont val="宋体"/>
        <family val="3"/>
        <charset val="134"/>
      </rPr>
      <t>增健口服液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</si>
  <si>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铅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</t>
    </r>
  </si>
  <si>
    <r>
      <rPr>
        <sz val="9"/>
        <color theme="1"/>
        <rFont val="宋体"/>
        <family val="3"/>
        <charset val="134"/>
      </rPr>
      <t>无限极牌桑唐饮口服液</t>
    </r>
  </si>
  <si>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铅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</t>
    </r>
  </si>
  <si>
    <r>
      <rPr>
        <sz val="9"/>
        <color theme="1"/>
        <rFont val="宋体"/>
        <family val="3"/>
        <charset val="134"/>
      </rPr>
      <t>无限极牌常欣卫口服液</t>
    </r>
  </si>
  <si>
    <r>
      <rPr>
        <sz val="9"/>
        <color theme="1"/>
        <rFont val="宋体"/>
        <family val="3"/>
        <charset val="134"/>
      </rPr>
      <t>铅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</t>
    </r>
  </si>
  <si>
    <r>
      <rPr>
        <sz val="9"/>
        <color theme="1"/>
        <rFont val="宋体"/>
        <family val="3"/>
        <charset val="134"/>
      </rPr>
      <t>生产商：</t>
    </r>
    <r>
      <rPr>
        <sz val="9"/>
        <color theme="1"/>
        <rFont val="Times New Roman"/>
        <family val="1"/>
      </rPr>
      <t>Kang Long Group Corp. POMONA CA91766 U.S.A.</t>
    </r>
    <r>
      <rPr>
        <sz val="9"/>
        <color theme="1"/>
        <rFont val="宋体"/>
        <family val="3"/>
        <charset val="134"/>
      </rPr>
      <t>；经销商：沈阳市龙文商贸有限公司；原产国：美国</t>
    </r>
  </si>
  <si>
    <r>
      <rPr>
        <sz val="9"/>
        <color theme="1"/>
        <rFont val="宋体"/>
        <family val="3"/>
        <charset val="134"/>
      </rPr>
      <t>经销商：沈阳市和平区民族南街</t>
    </r>
    <r>
      <rPr>
        <sz val="9"/>
        <color theme="1"/>
        <rFont val="Times New Roman"/>
        <family val="1"/>
      </rPr>
      <t>224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</si>
  <si>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福建永惠医药连锁有限公司第九分店</t>
    </r>
  </si>
  <si>
    <r>
      <rPr>
        <sz val="9"/>
        <color theme="1"/>
        <rFont val="宋体"/>
        <family val="3"/>
        <charset val="134"/>
      </rPr>
      <t>福建</t>
    </r>
  </si>
  <si>
    <r>
      <rPr>
        <sz val="9"/>
        <color theme="1"/>
        <rFont val="宋体"/>
        <family val="3"/>
        <charset val="134"/>
      </rPr>
      <t>有害元素，非法添加，微生物指标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</si>
  <si>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</si>
  <si>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亚太区总代理：上海凯克生物科技有限公司；原产国：美国</t>
    </r>
  </si>
  <si>
    <r>
      <rPr>
        <sz val="9"/>
        <color theme="1"/>
        <rFont val="宋体"/>
        <family val="3"/>
        <charset val="134"/>
      </rPr>
      <t>亚太区总代理：中国上海市浦东新区联明路</t>
    </r>
    <r>
      <rPr>
        <sz val="9"/>
        <color theme="1"/>
        <rFont val="Times New Roman"/>
        <family val="1"/>
      </rPr>
      <t>588-3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</si>
  <si>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福州海王星辰健康药房连锁有限公司井大路分店</t>
    </r>
  </si>
  <si>
    <r>
      <rPr>
        <sz val="9"/>
        <color theme="1"/>
        <rFont val="宋体"/>
        <family val="3"/>
        <charset val="134"/>
      </rPr>
      <t>美力生牌液体钙软胶囊</t>
    </r>
  </si>
  <si>
    <r>
      <t>1.58g/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</si>
  <si>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福建省逸仙医药连锁有限公司福州第八分店</t>
    </r>
  </si>
  <si>
    <r>
      <rPr>
        <sz val="9"/>
        <color theme="1"/>
        <rFont val="宋体"/>
        <family val="3"/>
        <charset val="134"/>
      </rPr>
      <t>康百力钙</t>
    </r>
    <r>
      <rPr>
        <sz val="9"/>
        <color theme="1"/>
        <rFont val="Times New Roman"/>
        <family val="1"/>
      </rPr>
      <t>+D</t>
    </r>
    <r>
      <rPr>
        <sz val="9"/>
        <color theme="1"/>
        <rFont val="宋体"/>
        <family val="3"/>
        <charset val="134"/>
      </rPr>
      <t>口嚼片</t>
    </r>
  </si>
  <si>
    <r>
      <rPr>
        <sz val="9"/>
        <color theme="1"/>
        <rFont val="宋体"/>
        <family val="3"/>
        <charset val="134"/>
      </rPr>
      <t>制造商：</t>
    </r>
    <r>
      <rPr>
        <sz val="9"/>
        <color theme="1"/>
        <rFont val="Times New Roman"/>
        <family val="1"/>
      </rPr>
      <t>LINDEN INTERNATIONAL,INC</t>
    </r>
    <r>
      <rPr>
        <sz val="9"/>
        <color theme="1"/>
        <rFont val="宋体"/>
        <family val="3"/>
        <charset val="134"/>
      </rPr>
      <t>；总经销：沈阳市林登健康用品有限公司；原产国：美国</t>
    </r>
  </si>
  <si>
    <r>
      <rPr>
        <sz val="9"/>
        <color theme="1"/>
        <rFont val="宋体"/>
        <family val="3"/>
        <charset val="134"/>
      </rPr>
      <t>制造商：</t>
    </r>
    <r>
      <rPr>
        <sz val="9"/>
        <color theme="1"/>
        <rFont val="Times New Roman"/>
        <family val="1"/>
      </rPr>
      <t>13680 41ST AVE FL 2 FLUSHING ,NY 11355 U.S.A.</t>
    </r>
    <r>
      <rPr>
        <sz val="9"/>
        <color theme="1"/>
        <rFont val="宋体"/>
        <family val="3"/>
        <charset val="134"/>
      </rPr>
      <t>；总经销：中国沈阳市和平区三好街</t>
    </r>
    <r>
      <rPr>
        <sz val="9"/>
        <color theme="1"/>
        <rFont val="Times New Roman"/>
        <family val="1"/>
      </rPr>
      <t>27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</si>
  <si>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福建省康利达医药连锁有限公司福州第十六分店</t>
    </r>
  </si>
  <si>
    <r>
      <rPr>
        <sz val="9"/>
        <color theme="1"/>
        <rFont val="宋体"/>
        <family val="3"/>
        <charset val="134"/>
      </rPr>
      <t>美邦牌钙宝软胶囊</t>
    </r>
  </si>
  <si>
    <r>
      <rPr>
        <sz val="9"/>
        <color theme="1"/>
        <rFont val="宋体"/>
        <family val="3"/>
        <charset val="134"/>
      </rPr>
      <t>江苏天美健大自然生物工程有限公司</t>
    </r>
  </si>
  <si>
    <r>
      <rPr>
        <sz val="9"/>
        <color theme="1"/>
        <rFont val="宋体"/>
        <family val="3"/>
        <charset val="134"/>
      </rPr>
      <t>南京市经济技术开发区恒竞路</t>
    </r>
    <r>
      <rPr>
        <sz val="9"/>
        <color theme="1"/>
        <rFont val="Times New Roman"/>
        <family val="1"/>
      </rPr>
      <t>31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</si>
  <si>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天美健牌多种维生素矿物质片（成人型）</t>
    </r>
  </si>
  <si>
    <r>
      <t>500mg/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</si>
  <si>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Cambria Math"/>
        <family val="1"/>
      </rPr>
      <t>₃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B₆,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铁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锌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Zn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</si>
  <si>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₃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B₆,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铁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锌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以</t>
    </r>
    <r>
      <rPr>
        <sz val="9"/>
        <color theme="1"/>
        <rFont val="Times New Roman"/>
        <family val="1"/>
      </rPr>
      <t>Zn</t>
    </r>
    <r>
      <rPr>
        <sz val="9"/>
        <color theme="1"/>
        <rFont val="宋体"/>
        <family val="3"/>
        <charset val="134"/>
      </rPr>
      <t>计</t>
    </r>
    <r>
      <rPr>
        <sz val="9"/>
        <color theme="1"/>
        <rFont val="Times New Roman"/>
        <family val="1"/>
      </rPr>
      <t>),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</si>
  <si>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天津凯镛药业有限公司</t>
    </r>
  </si>
  <si>
    <r>
      <rPr>
        <sz val="9"/>
        <color theme="1"/>
        <rFont val="宋体"/>
        <family val="3"/>
        <charset val="134"/>
      </rPr>
      <t>天津经济技术开发区洞庭路</t>
    </r>
    <r>
      <rPr>
        <sz val="9"/>
        <color theme="1"/>
        <rFont val="Times New Roman"/>
        <family val="1"/>
      </rPr>
      <t>118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</si>
  <si>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凯镛牌芦荟胶囊</t>
    </r>
  </si>
  <si>
    <r>
      <rPr>
        <sz val="9"/>
        <color theme="1"/>
        <rFont val="宋体"/>
        <family val="3"/>
        <charset val="134"/>
      </rPr>
      <t>水分，有害元素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微生物指标，胶囊壳中的铬</t>
    </r>
  </si>
  <si>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</si>
  <si>
    <r>
      <rPr>
        <sz val="9"/>
        <color theme="1"/>
        <rFont val="宋体"/>
        <family val="3"/>
        <charset val="134"/>
      </rPr>
      <t>委托方：广州健之嘉健康食品有限公司；受托方：广州市赛健生物科技有限公司</t>
    </r>
  </si>
  <si>
    <r>
      <rPr>
        <sz val="9"/>
        <color theme="1"/>
        <rFont val="宋体"/>
        <family val="3"/>
        <charset val="134"/>
      </rPr>
      <t>委托方：广州市从化区明珠工业园兴业路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号之一；受托方：广州市从化区明珠工业园兴业路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</si>
  <si>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福建省康利达医药连锁有限公司福州第八分店</t>
    </r>
  </si>
  <si>
    <r>
      <rPr>
        <sz val="9"/>
        <color theme="1"/>
        <rFont val="宋体"/>
        <family val="3"/>
        <charset val="134"/>
      </rPr>
      <t>纽斯葆牌大豆磷脂软胶囊</t>
    </r>
  </si>
  <si>
    <r>
      <rPr>
        <sz val="9"/>
        <color theme="1"/>
        <rFont val="宋体"/>
        <family val="3"/>
        <charset val="134"/>
      </rPr>
      <t>微生物指标，有害元素，非法添加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</si>
  <si>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</si>
  <si>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广州市赛健生物科技有限公司</t>
    </r>
  </si>
  <si>
    <r>
      <rPr>
        <sz val="9"/>
        <color theme="1"/>
        <rFont val="宋体"/>
        <family val="3"/>
        <charset val="134"/>
      </rPr>
      <t>广州市从化区明珠工业园兴业路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</si>
  <si>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福州市仓山区立倍康大药房福湾分店</t>
    </r>
  </si>
  <si>
    <r>
      <rPr>
        <sz val="9"/>
        <color theme="1"/>
        <rFont val="宋体"/>
        <family val="3"/>
        <charset val="134"/>
      </rPr>
      <t>纽斯葆牌钙维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咀嚼片（香橙味）</t>
    </r>
  </si>
  <si>
    <r>
      <t>2.0g/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</si>
  <si>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功效或标志性成分，有害元素，微生物指标</t>
    </r>
  </si>
  <si>
    <r>
      <rPr>
        <sz val="9"/>
        <color theme="1"/>
        <rFont val="宋体"/>
        <family val="3"/>
        <charset val="134"/>
      </rPr>
      <t>纽斯葆牌维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钙软胶囊</t>
    </r>
  </si>
  <si>
    <r>
      <t>1.1g/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</si>
  <si>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纽斯葆牌天然维生素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</si>
  <si>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纽斯葆牌维生素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</t>
    </r>
  </si>
  <si>
    <r>
      <t>1000mg/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</si>
  <si>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福州海王星辰健康药房连锁有限公司五一路分店</t>
    </r>
  </si>
  <si>
    <r>
      <rPr>
        <sz val="9"/>
        <color theme="1"/>
        <rFont val="宋体"/>
        <family val="3"/>
        <charset val="134"/>
      </rPr>
      <t>天美健牌维生素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</t>
    </r>
  </si>
  <si>
    <r>
      <t>1g/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</si>
  <si>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河北中诺果维康保健品有限公司</t>
    </r>
  </si>
  <si>
    <r>
      <rPr>
        <sz val="9"/>
        <color theme="1"/>
        <rFont val="宋体"/>
        <family val="3"/>
        <charset val="134"/>
      </rPr>
      <t>石家庄经济技术开发区扬子路</t>
    </r>
    <r>
      <rPr>
        <sz val="9"/>
        <color theme="1"/>
        <rFont val="Times New Roman"/>
        <family val="1"/>
      </rPr>
      <t>88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</si>
  <si>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福建易安堂大药房连锁有限公司福州招贤路分店</t>
    </r>
  </si>
  <si>
    <r>
      <rPr>
        <sz val="9"/>
        <color theme="1"/>
        <rFont val="宋体"/>
        <family val="3"/>
        <charset val="134"/>
      </rPr>
      <t>石药牌果维康维生素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含片</t>
    </r>
  </si>
  <si>
    <r>
      <t>0.790g/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</si>
  <si>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天美健牌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族维生素片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</si>
  <si>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B₆,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</si>
  <si>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B₆,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</si>
  <si>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天美健牌多种维生素咀嚼片（儿童型）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</si>
  <si>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Cambria Math"/>
        <family val="1"/>
      </rPr>
      <t>₃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锌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</si>
  <si>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₃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锌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</si>
  <si>
    <r>
      <rPr>
        <sz val="9"/>
        <color theme="1"/>
        <rFont val="宋体"/>
        <family val="3"/>
        <charset val="134"/>
      </rPr>
      <t>石药集团中诺药业（石家庄）有限公司</t>
    </r>
  </si>
  <si>
    <r>
      <rPr>
        <sz val="9"/>
        <color theme="1"/>
        <rFont val="宋体"/>
        <family val="3"/>
        <charset val="134"/>
      </rPr>
      <t>河北省石家庄经济技术开发区扬子路</t>
    </r>
    <r>
      <rPr>
        <sz val="9"/>
        <color theme="1"/>
        <rFont val="Times New Roman"/>
        <family val="1"/>
      </rPr>
      <t>88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</si>
  <si>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福州回春医药连锁有限公司回春医药商店</t>
    </r>
  </si>
  <si>
    <r>
      <rPr>
        <sz val="9"/>
        <color theme="1"/>
        <rFont val="宋体"/>
        <family val="3"/>
        <charset val="134"/>
      </rPr>
      <t>果维康牌维生素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含片（青苹味）</t>
    </r>
  </si>
  <si>
    <r>
      <t>0.79g/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</si>
  <si>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南昌市草珊瑚生物技术有限公司</t>
    </r>
  </si>
  <si>
    <r>
      <t>[</t>
    </r>
    <r>
      <rPr>
        <sz val="9"/>
        <color theme="1"/>
        <rFont val="宋体"/>
        <family val="3"/>
        <charset val="134"/>
      </rPr>
      <t>注册地址</t>
    </r>
    <r>
      <rPr>
        <sz val="9"/>
        <color theme="1"/>
        <rFont val="Times New Roman"/>
        <family val="1"/>
      </rPr>
      <t>]</t>
    </r>
    <r>
      <rPr>
        <sz val="9"/>
        <color theme="1"/>
        <rFont val="宋体"/>
        <family val="3"/>
        <charset val="134"/>
      </rPr>
      <t>：南昌市八一大道</t>
    </r>
    <r>
      <rPr>
        <sz val="9"/>
        <color theme="1"/>
        <rFont val="Times New Roman"/>
        <family val="1"/>
      </rPr>
      <t>197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A</t>
    </r>
    <r>
      <rPr>
        <sz val="9"/>
        <color theme="1"/>
        <rFont val="宋体"/>
        <family val="3"/>
        <charset val="134"/>
      </rPr>
      <t>栋；</t>
    </r>
    <r>
      <rPr>
        <sz val="9"/>
        <color theme="1"/>
        <rFont val="Times New Roman"/>
        <family val="1"/>
      </rPr>
      <t>[</t>
    </r>
    <r>
      <rPr>
        <sz val="9"/>
        <color theme="1"/>
        <rFont val="宋体"/>
        <family val="3"/>
        <charset val="134"/>
      </rPr>
      <t>生产地址</t>
    </r>
    <r>
      <rPr>
        <sz val="9"/>
        <color theme="1"/>
        <rFont val="Times New Roman"/>
        <family val="1"/>
      </rPr>
      <t>]</t>
    </r>
    <r>
      <rPr>
        <sz val="9"/>
        <color theme="1"/>
        <rFont val="宋体"/>
        <family val="3"/>
        <charset val="134"/>
      </rPr>
      <t>：南昌市长堎工业区采森路</t>
    </r>
    <r>
      <rPr>
        <sz val="9"/>
        <color theme="1"/>
        <rFont val="Times New Roman"/>
        <family val="1"/>
      </rPr>
      <t>66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</si>
  <si>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天津市津南区华泽堂大药房</t>
    </r>
  </si>
  <si>
    <r>
      <rPr>
        <sz val="9"/>
        <color theme="1"/>
        <rFont val="宋体"/>
        <family val="3"/>
        <charset val="134"/>
      </rPr>
      <t>多种维生素片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</si>
  <si>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铁（以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锌（以</t>
    </r>
    <r>
      <rPr>
        <sz val="9"/>
        <color theme="1"/>
        <rFont val="Times New Roman"/>
        <family val="1"/>
      </rPr>
      <t>Zn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₂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C,</t>
    </r>
    <r>
      <rPr>
        <sz val="9"/>
        <color theme="1"/>
        <rFont val="宋体"/>
        <family val="3"/>
        <charset val="134"/>
      </rPr>
      <t>硒（以</t>
    </r>
    <r>
      <rPr>
        <sz val="9"/>
        <color theme="1"/>
        <rFont val="Times New Roman"/>
        <family val="1"/>
      </rPr>
      <t>Se</t>
    </r>
    <r>
      <rPr>
        <sz val="9"/>
        <color theme="1"/>
        <rFont val="宋体"/>
        <family val="3"/>
        <charset val="134"/>
      </rPr>
      <t>计）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</si>
  <si>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铁（以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锌（以</t>
    </r>
    <r>
      <rPr>
        <sz val="9"/>
        <color theme="1"/>
        <rFont val="Times New Roman"/>
        <family val="1"/>
      </rPr>
      <t>Zn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₂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C,</t>
    </r>
    <r>
      <rPr>
        <sz val="9"/>
        <color theme="1"/>
        <rFont val="宋体"/>
        <family val="3"/>
        <charset val="134"/>
      </rPr>
      <t>硒（以</t>
    </r>
    <r>
      <rPr>
        <sz val="9"/>
        <color theme="1"/>
        <rFont val="Times New Roman"/>
        <family val="1"/>
      </rPr>
      <t>Se</t>
    </r>
    <r>
      <rPr>
        <sz val="9"/>
        <color theme="1"/>
        <rFont val="宋体"/>
        <family val="3"/>
        <charset val="134"/>
      </rPr>
      <t>计）</t>
    </r>
  </si>
  <si>
    <r>
      <rPr>
        <sz val="9"/>
        <color theme="1"/>
        <rFont val="宋体"/>
        <family val="3"/>
        <charset val="134"/>
      </rPr>
      <t>采森牌采森钙片（儿童型）</t>
    </r>
  </si>
  <si>
    <r>
      <t>0.7g/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</si>
  <si>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</si>
  <si>
    <r>
      <rPr>
        <sz val="9"/>
        <color theme="1"/>
        <rFont val="宋体"/>
        <family val="3"/>
        <charset val="134"/>
      </rPr>
      <t>杭州海王生物工程有限公司</t>
    </r>
  </si>
  <si>
    <r>
      <rPr>
        <sz val="9"/>
        <color theme="1"/>
        <rFont val="宋体"/>
        <family val="3"/>
        <charset val="134"/>
      </rPr>
      <t>杭州余杭区乔司街道乔莫西路</t>
    </r>
    <r>
      <rPr>
        <sz val="9"/>
        <color theme="1"/>
        <rFont val="Times New Roman"/>
        <family val="1"/>
      </rPr>
      <t>183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</si>
  <si>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天津市海王星辰健康药房连锁有限公司一百二十八店</t>
    </r>
  </si>
  <si>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咀嚼片（蓝莓味）</t>
    </r>
  </si>
  <si>
    <r>
      <rPr>
        <sz val="9"/>
        <color theme="1"/>
        <rFont val="宋体"/>
        <family val="3"/>
        <charset val="134"/>
      </rPr>
      <t>委托加工企业：杭州嘉利康食品工程有限公司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；受委托加工企业：杭州海王生物工程有限公司</t>
    </r>
  </si>
  <si>
    <r>
      <rPr>
        <sz val="9"/>
        <color theme="1"/>
        <rFont val="宋体"/>
        <family val="3"/>
        <charset val="134"/>
      </rPr>
      <t>委托地址：杭州余杭区乔司街道乔莫西路</t>
    </r>
    <r>
      <rPr>
        <sz val="9"/>
        <color theme="1"/>
        <rFont val="Times New Roman"/>
        <family val="1"/>
      </rPr>
      <t>183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幢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受委托地址：杭州余杭区乔司街道乔莫西路</t>
    </r>
    <r>
      <rPr>
        <sz val="9"/>
        <color theme="1"/>
        <rFont val="Times New Roman"/>
        <family val="1"/>
      </rPr>
      <t>183</t>
    </r>
    <r>
      <rPr>
        <sz val="9"/>
        <color theme="1"/>
        <rFont val="宋体"/>
        <family val="3"/>
        <charset val="134"/>
      </rPr>
      <t>号</t>
    </r>
  </si>
  <si>
    <r>
      <t xml:space="preserve"> </t>
    </r>
    <r>
      <rPr>
        <sz val="9"/>
        <color theme="1"/>
        <rFont val="宋体"/>
        <family val="3"/>
        <charset val="134"/>
      </rPr>
      <t>天津市海王星辰健康药房连锁有限公司一百二十八店</t>
    </r>
  </si>
  <si>
    <r>
      <rPr>
        <sz val="9"/>
        <color theme="1"/>
        <rFont val="宋体"/>
        <family val="3"/>
        <charset val="134"/>
      </rPr>
      <t>天然维生素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</si>
  <si>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t>0.25g/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</si>
  <si>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海王牌维生素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族片</t>
    </r>
  </si>
  <si>
    <r>
      <rPr>
        <sz val="9"/>
        <color theme="1"/>
        <rFont val="宋体"/>
        <family val="3"/>
        <charset val="134"/>
      </rPr>
      <t>委托方：杭州海王生物工程有限公司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；受托方：江苏海王健康生物科技有限公司</t>
    </r>
  </si>
  <si>
    <r>
      <rPr>
        <sz val="9"/>
        <color theme="1"/>
        <rFont val="宋体"/>
        <family val="3"/>
        <charset val="134"/>
      </rPr>
      <t>杭州余杭区乔司街道乔莫西路</t>
    </r>
    <r>
      <rPr>
        <sz val="9"/>
        <color theme="1"/>
        <rFont val="Times New Roman"/>
        <family val="1"/>
      </rPr>
      <t>183</t>
    </r>
    <r>
      <rPr>
        <sz val="9"/>
        <color theme="1"/>
        <rFont val="宋体"/>
        <family val="3"/>
        <charset val="134"/>
      </rPr>
      <t>号；泰州市健康大道</t>
    </r>
    <r>
      <rPr>
        <sz val="9"/>
        <color theme="1"/>
        <rFont val="Times New Roman"/>
        <family val="1"/>
      </rPr>
      <t>803</t>
    </r>
    <r>
      <rPr>
        <sz val="9"/>
        <color theme="1"/>
        <rFont val="宋体"/>
        <family val="3"/>
        <charset val="134"/>
      </rPr>
      <t>号</t>
    </r>
    <r>
      <rPr>
        <sz val="9"/>
        <color theme="1"/>
        <rFont val="Times New Roman"/>
        <family val="1"/>
      </rPr>
      <t>69</t>
    </r>
    <r>
      <rPr>
        <sz val="9"/>
        <color theme="1"/>
        <rFont val="宋体"/>
        <family val="3"/>
        <charset val="134"/>
      </rPr>
      <t>幢（药城）</t>
    </r>
  </si>
  <si>
    <r>
      <rPr>
        <sz val="9"/>
        <color theme="1"/>
        <rFont val="宋体"/>
        <family val="3"/>
        <charset val="134"/>
      </rPr>
      <t>海王牌芦荟软胶囊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</si>
  <si>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芦荟甙</t>
    </r>
  </si>
  <si>
    <r>
      <rPr>
        <sz val="9"/>
        <color theme="1"/>
        <rFont val="宋体"/>
        <family val="3"/>
        <charset val="134"/>
      </rPr>
      <t>威海百合生物技术股份有限公司</t>
    </r>
  </si>
  <si>
    <r>
      <rPr>
        <sz val="9"/>
        <color theme="1"/>
        <rFont val="宋体"/>
        <family val="3"/>
        <charset val="134"/>
      </rPr>
      <t>荣成市天鹅湖经济技术开发区成大路</t>
    </r>
    <r>
      <rPr>
        <sz val="9"/>
        <color theme="1"/>
        <rFont val="Times New Roman"/>
        <family val="1"/>
      </rPr>
      <t>552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</si>
  <si>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百合康牌芦荟软胶囊</t>
    </r>
  </si>
  <si>
    <r>
      <rPr>
        <sz val="9"/>
        <color theme="1"/>
        <rFont val="宋体"/>
        <family val="3"/>
        <charset val="134"/>
      </rPr>
      <t>荣成市成山镇成大路</t>
    </r>
    <r>
      <rPr>
        <sz val="9"/>
        <color theme="1"/>
        <rFont val="Times New Roman"/>
        <family val="1"/>
      </rPr>
      <t>2899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</si>
  <si>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百合康牌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族维生素片</t>
    </r>
  </si>
  <si>
    <r>
      <t>700mg/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</si>
  <si>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烟酰胺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泛酸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₁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</si>
  <si>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烟酰胺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泛酸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₁</t>
    </r>
  </si>
  <si>
    <r>
      <rPr>
        <sz val="9"/>
        <color theme="1"/>
        <rFont val="宋体"/>
        <family val="3"/>
        <charset val="134"/>
      </rPr>
      <t>亚太地区总代理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上海凯克生物科技有限公司；原产国：美国</t>
    </r>
  </si>
  <si>
    <r>
      <rPr>
        <sz val="9"/>
        <color theme="1"/>
        <rFont val="宋体"/>
        <family val="3"/>
        <charset val="134"/>
      </rPr>
      <t>中国上海市浦东新区联明路</t>
    </r>
    <r>
      <rPr>
        <sz val="9"/>
        <color theme="1"/>
        <rFont val="Times New Roman"/>
        <family val="1"/>
      </rPr>
      <t>588-3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</si>
  <si>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美力生牌磷脂软胶囊</t>
    </r>
  </si>
  <si>
    <r>
      <rPr>
        <sz val="9"/>
        <color theme="1"/>
        <rFont val="宋体"/>
        <family val="3"/>
        <charset val="134"/>
      </rPr>
      <t>天津市海王星辰健康药房连锁有限公司六十店</t>
    </r>
  </si>
  <si>
    <r>
      <rPr>
        <sz val="9"/>
        <color theme="1"/>
        <rFont val="宋体"/>
        <family val="3"/>
        <charset val="134"/>
      </rPr>
      <t>美力生牌深海鱼油软胶囊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</si>
  <si>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微生物指标，非法添加</t>
    </r>
  </si>
  <si>
    <r>
      <rPr>
        <sz val="9"/>
        <color theme="1"/>
        <rFont val="宋体"/>
        <family val="3"/>
        <charset val="134"/>
      </rPr>
      <t>制造商：美国乐可斯药业有限公司</t>
    </r>
    <r>
      <rPr>
        <sz val="9"/>
        <color theme="1"/>
        <rFont val="Times New Roman"/>
        <family val="1"/>
      </rPr>
      <t xml:space="preserve"> PHARMA-REX,INC.</t>
    </r>
    <r>
      <rPr>
        <sz val="9"/>
        <color theme="1"/>
        <rFont val="宋体"/>
        <family val="3"/>
        <charset val="134"/>
      </rPr>
      <t>；经销商：上海正闻生物科技有限公司；原产国：美国</t>
    </r>
  </si>
  <si>
    <r>
      <rPr>
        <sz val="9"/>
        <color theme="1"/>
        <rFont val="宋体"/>
        <family val="3"/>
        <charset val="134"/>
      </rPr>
      <t>上海浦东联明路</t>
    </r>
    <r>
      <rPr>
        <sz val="9"/>
        <color theme="1"/>
        <rFont val="Times New Roman"/>
        <family val="1"/>
      </rPr>
      <t>586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</si>
  <si>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康百力维生素</t>
    </r>
    <r>
      <rPr>
        <sz val="9"/>
        <color theme="1"/>
        <rFont val="Times New Roman"/>
        <family val="1"/>
      </rPr>
      <t>C+E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</si>
  <si>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南宁富莱欣生物科技有限公司</t>
    </r>
  </si>
  <si>
    <r>
      <rPr>
        <sz val="9"/>
        <color theme="1"/>
        <rFont val="宋体"/>
        <family val="3"/>
        <charset val="134"/>
      </rPr>
      <t>南宁市高新区科园西十路十九号</t>
    </r>
  </si>
  <si>
    <r>
      <rPr>
        <sz val="9"/>
        <color theme="1"/>
        <rFont val="宋体"/>
        <family val="3"/>
        <charset val="134"/>
      </rPr>
      <t>天津市东丽区东丽药店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</si>
  <si>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</t>
    </r>
  </si>
  <si>
    <r>
      <rPr>
        <sz val="9"/>
        <color theme="1"/>
        <rFont val="宋体"/>
        <family val="3"/>
        <charset val="134"/>
      </rPr>
      <t>铁锌钙咀嚼片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</si>
  <si>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功效成分</t>
    </r>
  </si>
  <si>
    <r>
      <rPr>
        <sz val="9"/>
        <color theme="1"/>
        <rFont val="宋体"/>
        <family val="3"/>
        <charset val="134"/>
      </rPr>
      <t>钙维生素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叶酸咀嚼片</t>
    </r>
  </si>
  <si>
    <r>
      <t>2g/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</si>
  <si>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多种维生素多种矿物质片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</si>
  <si>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泛酸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₂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Cambria Math"/>
        <family val="1"/>
      </rPr>
      <t>₁₂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锌（以</t>
    </r>
    <r>
      <rPr>
        <sz val="9"/>
        <color theme="1"/>
        <rFont val="Times New Roman"/>
        <family val="1"/>
      </rPr>
      <t>Zn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铁（以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锰（以</t>
    </r>
    <r>
      <rPr>
        <sz val="9"/>
        <color theme="1"/>
        <rFont val="Times New Roman"/>
        <family val="1"/>
      </rPr>
      <t>Mn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铜（以</t>
    </r>
    <r>
      <rPr>
        <sz val="9"/>
        <color theme="1"/>
        <rFont val="Times New Roman"/>
        <family val="1"/>
      </rPr>
      <t>Cu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硒（以</t>
    </r>
    <r>
      <rPr>
        <sz val="9"/>
        <color theme="1"/>
        <rFont val="Times New Roman"/>
        <family val="1"/>
      </rPr>
      <t>Se</t>
    </r>
    <r>
      <rPr>
        <sz val="9"/>
        <color theme="1"/>
        <rFont val="宋体"/>
        <family val="3"/>
        <charset val="134"/>
      </rPr>
      <t>计）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</si>
  <si>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烟酸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E,</t>
    </r>
    <r>
      <rPr>
        <sz val="9"/>
        <color theme="1"/>
        <rFont val="宋体"/>
        <family val="3"/>
        <charset val="134"/>
      </rPr>
      <t>泛酸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₁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₂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A,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₁₂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钙（以</t>
    </r>
    <r>
      <rPr>
        <sz val="9"/>
        <color theme="1"/>
        <rFont val="Times New Roman"/>
        <family val="1"/>
      </rPr>
      <t>Ca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锌（以</t>
    </r>
    <r>
      <rPr>
        <sz val="9"/>
        <color theme="1"/>
        <rFont val="Times New Roman"/>
        <family val="1"/>
      </rPr>
      <t>Zn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铁（以</t>
    </r>
    <r>
      <rPr>
        <sz val="9"/>
        <color theme="1"/>
        <rFont val="Times New Roman"/>
        <family val="1"/>
      </rPr>
      <t>Fe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锰（以</t>
    </r>
    <r>
      <rPr>
        <sz val="9"/>
        <color theme="1"/>
        <rFont val="Times New Roman"/>
        <family val="1"/>
      </rPr>
      <t>Mn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铜（以</t>
    </r>
    <r>
      <rPr>
        <sz val="9"/>
        <color theme="1"/>
        <rFont val="Times New Roman"/>
        <family val="1"/>
      </rPr>
      <t>Cu</t>
    </r>
    <r>
      <rPr>
        <sz val="9"/>
        <color theme="1"/>
        <rFont val="宋体"/>
        <family val="3"/>
        <charset val="134"/>
      </rPr>
      <t>计）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硒（以</t>
    </r>
    <r>
      <rPr>
        <sz val="9"/>
        <color theme="1"/>
        <rFont val="Times New Roman"/>
        <family val="1"/>
      </rPr>
      <t>Se</t>
    </r>
    <r>
      <rPr>
        <sz val="9"/>
        <color theme="1"/>
        <rFont val="宋体"/>
        <family val="3"/>
        <charset val="134"/>
      </rPr>
      <t>计）</t>
    </r>
  </si>
  <si>
    <r>
      <rPr>
        <sz val="9"/>
        <color theme="1"/>
        <rFont val="宋体"/>
        <family val="3"/>
        <charset val="134"/>
      </rPr>
      <t>钙维生素</t>
    </r>
    <r>
      <rPr>
        <sz val="9"/>
        <color theme="1"/>
        <rFont val="Times New Roman"/>
        <family val="1"/>
      </rPr>
      <t>D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</si>
  <si>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地址：中国上海市浦东新区联明路</t>
    </r>
    <r>
      <rPr>
        <sz val="9"/>
        <color theme="1"/>
        <rFont val="Times New Roman"/>
        <family val="1"/>
      </rPr>
      <t>588-3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</si>
  <si>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杭州海王星辰健康药房有限公司富阳孙权店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</si>
  <si>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</si>
  <si>
    <r>
      <rPr>
        <sz val="9"/>
        <color theme="1"/>
        <rFont val="宋体"/>
        <family val="3"/>
        <charset val="134"/>
      </rPr>
      <t>微生物指标，有害元素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</si>
  <si>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酸价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过氧化值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</si>
  <si>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天津天狮生物工程有限公司</t>
    </r>
  </si>
  <si>
    <r>
      <rPr>
        <sz val="9"/>
        <color theme="1"/>
        <rFont val="宋体"/>
        <family val="3"/>
        <charset val="134"/>
      </rPr>
      <t>天津市武清开发区新源道</t>
    </r>
    <r>
      <rPr>
        <sz val="9"/>
        <color theme="1"/>
        <rFont val="Times New Roman"/>
        <family val="1"/>
      </rPr>
      <t>20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</si>
  <si>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杭州通古健康管理有限公司</t>
    </r>
  </si>
  <si>
    <r>
      <rPr>
        <sz val="9"/>
        <color theme="1"/>
        <rFont val="宋体"/>
        <family val="3"/>
        <charset val="134"/>
      </rPr>
      <t>天狮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虫草菌丝体胶囊</t>
    </r>
  </si>
  <si>
    <r>
      <t>0.5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</si>
  <si>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</si>
  <si>
    <r>
      <rPr>
        <sz val="9"/>
        <color theme="1"/>
        <rFont val="宋体"/>
        <family val="3"/>
        <charset val="134"/>
      </rPr>
      <t>天狮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益康胶囊</t>
    </r>
  </si>
  <si>
    <r>
      <t>0.3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粒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</si>
  <si>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胶囊壳中的铬</t>
    </r>
  </si>
  <si>
    <r>
      <rPr>
        <sz val="9"/>
        <color theme="1"/>
        <rFont val="宋体"/>
        <family val="3"/>
        <charset val="134"/>
      </rPr>
      <t>天狮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钙咀嚼片</t>
    </r>
  </si>
  <si>
    <r>
      <t>1.6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</si>
  <si>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天狮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沙棘籽油软胶囊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</si>
  <si>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</si>
  <si>
    <r>
      <rPr>
        <sz val="9"/>
        <color theme="1"/>
        <rFont val="宋体"/>
        <family val="3"/>
        <charset val="134"/>
      </rPr>
      <t>威海紫光金奥力生物技术有限公司</t>
    </r>
  </si>
  <si>
    <r>
      <rPr>
        <sz val="9"/>
        <color theme="1"/>
        <rFont val="宋体"/>
        <family val="3"/>
        <charset val="134"/>
      </rPr>
      <t>威海经技区东安路</t>
    </r>
    <r>
      <rPr>
        <sz val="9"/>
        <color theme="1"/>
        <rFont val="Times New Roman"/>
        <family val="1"/>
      </rPr>
      <t>-177-1</t>
    </r>
    <r>
      <rPr>
        <sz val="9"/>
        <color theme="1"/>
        <rFont val="宋体"/>
        <family val="3"/>
        <charset val="134"/>
      </rPr>
      <t>号、</t>
    </r>
    <r>
      <rPr>
        <sz val="9"/>
        <color theme="1"/>
        <rFont val="Times New Roman"/>
        <family val="1"/>
      </rPr>
      <t>-177-2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</si>
  <si>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京东自营力可美旗舰店</t>
    </r>
  </si>
  <si>
    <r>
      <rPr>
        <sz val="9"/>
        <color theme="1"/>
        <rFont val="宋体"/>
        <family val="3"/>
        <charset val="134"/>
      </rPr>
      <t>力可美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族维生素片</t>
    </r>
  </si>
  <si>
    <r>
      <rPr>
        <sz val="9"/>
        <color theme="1"/>
        <rFont val="宋体"/>
        <family val="3"/>
        <charset val="134"/>
      </rPr>
      <t>力可美维生素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片</t>
    </r>
  </si>
  <si>
    <r>
      <rPr>
        <sz val="9"/>
        <color theme="1"/>
        <rFont val="宋体"/>
        <family val="3"/>
        <charset val="134"/>
      </rPr>
      <t>江苏省庆缘康生物科技有限公司</t>
    </r>
  </si>
  <si>
    <r>
      <rPr>
        <sz val="9"/>
        <color theme="1"/>
        <rFont val="宋体"/>
        <family val="3"/>
        <charset val="134"/>
      </rPr>
      <t>射阳县经济开发区西区</t>
    </r>
  </si>
  <si>
    <r>
      <rPr>
        <sz val="9"/>
        <color theme="1"/>
        <rFont val="宋体"/>
        <family val="3"/>
        <charset val="134"/>
      </rPr>
      <t>天猫妙语旗舰店</t>
    </r>
  </si>
  <si>
    <r>
      <rPr>
        <sz val="9"/>
        <color theme="1"/>
        <rFont val="宋体"/>
        <family val="3"/>
        <charset val="134"/>
      </rPr>
      <t>妙语牌天然维生素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</si>
  <si>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庆缘康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维生素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</t>
    </r>
  </si>
  <si>
    <r>
      <rPr>
        <sz val="9"/>
        <color theme="1"/>
        <rFont val="宋体"/>
        <family val="3"/>
        <charset val="134"/>
      </rPr>
      <t>完美（中国）有限公司</t>
    </r>
  </si>
  <si>
    <r>
      <rPr>
        <sz val="9"/>
        <color theme="1"/>
        <rFont val="宋体"/>
        <family val="3"/>
        <charset val="134"/>
      </rPr>
      <t>广东省中山市石岐区东明北路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民营科技园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</si>
  <si>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杭州富阳梦钰日用品经营部</t>
    </r>
  </si>
  <si>
    <r>
      <rPr>
        <sz val="9"/>
        <color theme="1"/>
        <rFont val="宋体"/>
        <family val="3"/>
        <charset val="134"/>
      </rPr>
      <t>完美牌沙蒜软胶囊</t>
    </r>
  </si>
  <si>
    <r>
      <rPr>
        <sz val="9"/>
        <color theme="1"/>
        <rFont val="宋体"/>
        <family val="3"/>
        <charset val="134"/>
      </rPr>
      <t>中山市完美食品有限公司</t>
    </r>
  </si>
  <si>
    <r>
      <rPr>
        <sz val="9"/>
        <color theme="1"/>
        <rFont val="宋体"/>
        <family val="3"/>
        <charset val="134"/>
      </rPr>
      <t>广东省中山市石岐区民营科技园民盈路</t>
    </r>
    <r>
      <rPr>
        <sz val="9"/>
        <color theme="1"/>
        <rFont val="Times New Roman"/>
        <family val="1"/>
      </rPr>
      <t>23</t>
    </r>
    <r>
      <rPr>
        <sz val="9"/>
        <color theme="1"/>
        <rFont val="宋体"/>
        <family val="3"/>
        <charset val="134"/>
      </rPr>
      <t>号食品厂一层</t>
    </r>
  </si>
  <si>
    <r>
      <rPr>
        <sz val="9"/>
        <color theme="1"/>
        <rFont val="宋体"/>
        <family val="3"/>
        <charset val="134"/>
      </rPr>
      <t>活立多牌健肠口服液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</si>
  <si>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可溶性固形物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铅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总砷</t>
    </r>
  </si>
  <si>
    <r>
      <rPr>
        <sz val="9"/>
        <color theme="1"/>
        <rFont val="宋体"/>
        <family val="3"/>
        <charset val="134"/>
      </rPr>
      <t>天猫修正官方旗舰店</t>
    </r>
  </si>
  <si>
    <r>
      <rPr>
        <sz val="9"/>
        <color theme="1"/>
        <rFont val="宋体"/>
        <family val="3"/>
        <charset val="134"/>
      </rPr>
      <t>修正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左旋肉碱茶多酚片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</si>
  <si>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</si>
  <si>
    <r>
      <rPr>
        <sz val="9"/>
        <color theme="1"/>
        <rFont val="宋体"/>
        <family val="3"/>
        <charset val="134"/>
      </rPr>
      <t>修正</t>
    </r>
    <r>
      <rPr>
        <sz val="9"/>
        <color theme="1"/>
        <rFont val="Times New Roman"/>
        <family val="1"/>
      </rPr>
      <t>®</t>
    </r>
    <r>
      <rPr>
        <sz val="9"/>
        <color theme="1"/>
        <rFont val="宋体"/>
        <family val="3"/>
        <charset val="134"/>
      </rPr>
      <t>葡萄籽软胶囊</t>
    </r>
  </si>
  <si>
    <r>
      <rPr>
        <sz val="9"/>
        <color theme="1"/>
        <rFont val="宋体"/>
        <family val="3"/>
        <charset val="134"/>
      </rPr>
      <t>扬州完美日用品有限公司</t>
    </r>
  </si>
  <si>
    <r>
      <rPr>
        <sz val="9"/>
        <color theme="1"/>
        <rFont val="宋体"/>
        <family val="3"/>
        <charset val="134"/>
      </rPr>
      <t>江苏省扬州高新技术产业开发区牧羊路</t>
    </r>
    <r>
      <rPr>
        <sz val="9"/>
        <color theme="1"/>
        <rFont val="Times New Roman"/>
        <family val="1"/>
      </rPr>
      <t>88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</si>
  <si>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完美牌高纤乐冲剂</t>
    </r>
  </si>
  <si>
    <r>
      <t>10g/</t>
    </r>
    <r>
      <rPr>
        <sz val="9"/>
        <color theme="1"/>
        <rFont val="宋体"/>
        <family val="3"/>
        <charset val="134"/>
      </rPr>
      <t>包</t>
    </r>
  </si>
  <si>
    <r>
      <rPr>
        <sz val="9"/>
        <color theme="1"/>
        <rFont val="宋体"/>
        <family val="3"/>
        <charset val="134"/>
      </rPr>
      <t>完美高纤餐</t>
    </r>
  </si>
  <si>
    <r>
      <t>15g/</t>
    </r>
    <r>
      <rPr>
        <sz val="9"/>
        <color theme="1"/>
        <rFont val="宋体"/>
        <family val="3"/>
        <charset val="134"/>
      </rPr>
      <t>包</t>
    </r>
  </si>
  <si>
    <r>
      <rPr>
        <sz val="9"/>
        <color theme="1"/>
        <rFont val="宋体"/>
        <family val="3"/>
        <charset val="134"/>
      </rPr>
      <t>广东美丽康保健品有限公司</t>
    </r>
  </si>
  <si>
    <r>
      <rPr>
        <sz val="9"/>
        <color theme="1"/>
        <rFont val="宋体"/>
        <family val="3"/>
        <charset val="134"/>
      </rPr>
      <t>河源市区新江三路</t>
    </r>
  </si>
  <si>
    <r>
      <rPr>
        <sz val="9"/>
        <color theme="1"/>
        <rFont val="宋体"/>
        <family val="3"/>
        <charset val="134"/>
      </rPr>
      <t>义乌市平民药房有限公司</t>
    </r>
  </si>
  <si>
    <r>
      <rPr>
        <sz val="9"/>
        <color theme="1"/>
        <rFont val="宋体"/>
        <family val="3"/>
        <charset val="134"/>
      </rPr>
      <t>澳天力牌葡萄籽天然维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</si>
  <si>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澳天力牌多种营养素软胶囊（女士型）</t>
    </r>
  </si>
  <si>
    <r>
      <rPr>
        <sz val="9"/>
        <color theme="1"/>
        <rFont val="宋体"/>
        <family val="3"/>
        <charset val="134"/>
      </rPr>
      <t>澳天力牌维</t>
    </r>
    <r>
      <rPr>
        <sz val="9"/>
        <color theme="1"/>
        <rFont val="Times New Roman"/>
        <family val="1"/>
      </rPr>
      <t>C</t>
    </r>
    <r>
      <rPr>
        <sz val="9"/>
        <color theme="1"/>
        <rFont val="宋体"/>
        <family val="3"/>
        <charset val="134"/>
      </rPr>
      <t>咀嚼片</t>
    </r>
  </si>
  <si>
    <r>
      <rPr>
        <sz val="9"/>
        <color theme="1"/>
        <rFont val="宋体"/>
        <family val="3"/>
        <charset val="134"/>
      </rPr>
      <t>澳天力牌芦荟软胶囊</t>
    </r>
  </si>
  <si>
    <r>
      <rPr>
        <sz val="9"/>
        <color theme="1"/>
        <rFont val="宋体"/>
        <family val="3"/>
        <charset val="134"/>
      </rPr>
      <t>贝特晓芙牌鳕鱼肝油软胶囊</t>
    </r>
  </si>
  <si>
    <r>
      <rPr>
        <sz val="9"/>
        <color theme="1"/>
        <rFont val="宋体"/>
        <family val="3"/>
        <charset val="134"/>
      </rPr>
      <t>淄博高新区青龙山路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甲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</si>
  <si>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京东自营康恩贝旗舰店</t>
    </r>
  </si>
  <si>
    <r>
      <rPr>
        <sz val="9"/>
        <color theme="1"/>
        <rFont val="宋体"/>
        <family val="3"/>
        <charset val="134"/>
      </rPr>
      <t>康恩贝天然维生素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软胶囊</t>
    </r>
  </si>
  <si>
    <r>
      <rPr>
        <sz val="9"/>
        <color theme="1"/>
        <rFont val="宋体"/>
        <family val="3"/>
        <charset val="134"/>
      </rPr>
      <t>康恩贝铁叶酸片</t>
    </r>
  </si>
  <si>
    <r>
      <rPr>
        <sz val="9"/>
        <color theme="1"/>
        <rFont val="宋体"/>
        <family val="3"/>
        <charset val="134"/>
      </rPr>
      <t>安徽天方茶业（集团）有限公司</t>
    </r>
  </si>
  <si>
    <r>
      <rPr>
        <sz val="9"/>
        <color theme="1"/>
        <rFont val="宋体"/>
        <family val="3"/>
        <charset val="134"/>
      </rPr>
      <t>皖石台县秋浦东路</t>
    </r>
    <r>
      <rPr>
        <sz val="9"/>
        <color theme="1"/>
        <rFont val="Times New Roman"/>
        <family val="1"/>
      </rPr>
      <t>22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</si>
  <si>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苏宁易购中华特色馆</t>
    </r>
    <r>
      <rPr>
        <sz val="9"/>
        <color theme="1"/>
        <rFont val="Times New Roman"/>
        <family val="1"/>
      </rPr>
      <t>·</t>
    </r>
    <r>
      <rPr>
        <sz val="9"/>
        <color theme="1"/>
        <rFont val="宋体"/>
        <family val="3"/>
        <charset val="134"/>
      </rPr>
      <t>池州馆</t>
    </r>
  </si>
  <si>
    <r>
      <rPr>
        <sz val="9"/>
        <color theme="1"/>
        <rFont val="宋体"/>
        <family val="3"/>
        <charset val="134"/>
      </rPr>
      <t>天方牌银杏茶</t>
    </r>
  </si>
  <si>
    <r>
      <t>2g/</t>
    </r>
    <r>
      <rPr>
        <sz val="9"/>
        <color theme="1"/>
        <rFont val="宋体"/>
        <family val="3"/>
        <charset val="134"/>
      </rPr>
      <t>袋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</si>
  <si>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水分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非法添加</t>
    </r>
  </si>
  <si>
    <r>
      <rPr>
        <sz val="9"/>
        <color theme="1"/>
        <rFont val="宋体"/>
        <family val="3"/>
        <charset val="134"/>
      </rPr>
      <t>天方牌绞股蓝茶</t>
    </r>
  </si>
  <si>
    <r>
      <rPr>
        <sz val="9"/>
        <color theme="1"/>
        <rFont val="宋体"/>
        <family val="3"/>
        <charset val="134"/>
      </rPr>
      <t>美国鹰王保健制药公司</t>
    </r>
  </si>
  <si>
    <r>
      <rPr>
        <sz val="9"/>
        <color theme="1"/>
        <rFont val="宋体"/>
        <family val="3"/>
        <charset val="134"/>
      </rPr>
      <t>美国德克萨斯州休斯顿哈维街</t>
    </r>
    <r>
      <rPr>
        <sz val="9"/>
        <color theme="1"/>
        <rFont val="Times New Roman"/>
        <family val="1"/>
      </rPr>
      <t>7171</t>
    </r>
    <r>
      <rPr>
        <sz val="9"/>
        <color theme="1"/>
        <rFont val="宋体"/>
        <family val="3"/>
        <charset val="134"/>
      </rPr>
      <t>号</t>
    </r>
  </si>
  <si>
    <r>
      <rPr>
        <sz val="9"/>
        <color theme="1"/>
        <rFont val="宋体"/>
        <family val="3"/>
        <charset val="134"/>
      </rPr>
      <t>老百姓大药房连锁（浙江）有限公司富阳春秋南路店</t>
    </r>
  </si>
  <si>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功效或标志性成分，有害元素</t>
    </r>
  </si>
  <si>
    <r>
      <rPr>
        <sz val="9"/>
        <color theme="1"/>
        <rFont val="宋体"/>
        <family val="3"/>
        <charset val="134"/>
      </rPr>
      <t>北京百姓阳光大药房有限公司方庄店</t>
    </r>
  </si>
  <si>
    <r>
      <rPr>
        <sz val="9"/>
        <color theme="1"/>
        <rFont val="宋体"/>
        <family val="3"/>
        <charset val="134"/>
      </rPr>
      <t>红景天软胶囊</t>
    </r>
  </si>
  <si>
    <r>
      <rPr>
        <sz val="9"/>
        <color theme="1"/>
        <rFont val="宋体"/>
        <family val="3"/>
        <charset val="134"/>
      </rPr>
      <t>红景天苷</t>
    </r>
  </si>
  <si>
    <r>
      <rPr>
        <sz val="9"/>
        <color theme="1"/>
        <rFont val="宋体"/>
        <family val="3"/>
        <charset val="134"/>
      </rPr>
      <t>有害元素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微生物指标</t>
    </r>
    <r>
      <rPr>
        <sz val="9"/>
        <color theme="1"/>
        <rFont val="Times New Roman"/>
        <family val="1"/>
      </rPr>
      <t>,</t>
    </r>
    <r>
      <rPr>
        <sz val="9"/>
        <color theme="1"/>
        <rFont val="宋体"/>
        <family val="3"/>
        <charset val="134"/>
      </rPr>
      <t>功效或标志性成分</t>
    </r>
    <phoneticPr fontId="4" type="noConversion"/>
  </si>
  <si>
    <t>规格（包装规格）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</si>
</sst>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  <font>
      <sz val="22"/>
      <color theme="1"/>
      <name val="方正小标宋简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Cambria Math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Alignment="1">
      <alignment vertical="center"/>
    </xf>
    <xf numFmtId="17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0" fillId="0" borderId="0" xfId="0" applyFont="1" applyAlignment="1">
      <alignment vertical="center"/>
    </xf>
    <xf numFmtId="0" fontId="14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7" fontId="17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3" fillId="0" borderId="3" xfId="6" applyFont="1" applyFill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3"/>
    <cellStyle name="常规 2 2" xfId="5"/>
    <cellStyle name="常规 2 2 2" xfId="10"/>
    <cellStyle name="常规 2 3" xfId="2"/>
    <cellStyle name="常规 2 4" xfId="8"/>
    <cellStyle name="常规 3" xfId="1"/>
    <cellStyle name="常规 3 2" xfId="7"/>
    <cellStyle name="常规 4" xfId="4"/>
    <cellStyle name="常规 4 2" xfId="9"/>
    <cellStyle name="常规 5" xfId="6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2993.011463194445" createdVersion="3" refreshedVersion="3" minRefreshableVersion="3" recordCount="179">
  <cacheSource type="worksheet">
    <worksheetSource ref="J1:J1048576" sheet="Sheet2"/>
  </cacheSource>
  <cacheFields count="1">
    <cacheField name="1" numFmtId="0">
      <sharedItems containsBlank="1" count="67">
        <s v="湖南海王星辰健康药房连锁有限公司"/>
        <s v="湖南和盛医药有限公司"/>
        <s v="长沙市雨花区金利泰保健品经营部"/>
        <s v="湖南益丰医药有限公司"/>
        <s v="长沙市雨花区湖南高桥大市场佳美保健品经营部"/>
        <s v="长沙市雨花区湖南高桥大市场乐泰保健品经营部"/>
        <s v="天猫 klex康力士旗舰店"/>
        <s v="天猫  kmax康麦斯旗舰店"/>
        <s v="天猫 kmax康麦斯旗舰店"/>
        <s v="济南中佰汇商贸有限公司"/>
        <s v="济南市中万富亚保健品经营部"/>
        <s v="山东建联盛嘉中药有限公司总店"/>
        <s v="天猫 康纽莱（雄运）专卖店"/>
        <s v="济南市中聚鑫保健品经营部"/>
        <s v="天猫友邦大药房旗舰店"/>
        <s v="京东环陆营养保健专营店"/>
        <s v="淘宝网聚康福贸易旗舰店"/>
        <s v="京东乐天康健营养健康专营店"/>
        <s v="京东韩雪贝儿保健品专营店"/>
        <s v="京东红狐科技营养保健专营店"/>
        <s v="京东康美益保健品专营店"/>
        <s v="深圳北京同仁堂星辰药店有限责任公司南山分店"/>
        <s v="深圳二天堂大药房有限公司南山区海岸城分店"/>
        <s v="国药控股国大药房(深圳)连锁有限公司桃园分店"/>
        <s v="深圳市弘恩医药有限公司"/>
        <s v="天猫simeitol远大润泰专卖店"/>
        <s v="淘宝天丽保健品专营店"/>
        <s v="天猫仁祥保健品专营店"/>
        <s v="天猫健乐康食品专营店"/>
        <s v="NUSKIN如新中国官网"/>
        <s v="天猫康富来官方旗舰店"/>
        <s v="北京天天好大药房有限公司"/>
        <s v="北京百姓阳光大药房有限公司"/>
        <s v="天津格斯宝药业有限公司河东分公司"/>
        <s v="天津市仲景堂药业连锁有限公司第一门店"/>
        <s v="北京凯尔康大药房有限责任公司"/>
        <s v="安利(中国)日用品有限公司成都体验馆"/>
        <s v="四川世民百姓大药房有限公司"/>
        <s v="广州万康保健品有限公司"/>
        <s v="四川佳能达医药贸易有限责任公司"/>
        <s v="无限极（中国）有限公司四川分公司"/>
        <s v="福建永惠医药连锁有限公司第九分店"/>
        <s v="福州海王星辰健康药房连锁有限公司井大路分店"/>
        <s v="福建省逸仙医药连锁有限公司福州第八分店"/>
        <s v="福建省康利达医药连锁有限公司福州第十六分店"/>
        <s v="福建省康利达医药连锁有限公司福州第八分店"/>
        <s v="福州市仓山区立倍康大药房福湾分店"/>
        <s v="福州海王星辰健康药房连锁有限公司五一路分店"/>
        <s v="福建易安堂大药房连锁有限公司福州招贤路分店"/>
        <s v="福州回春医药连锁有限公司回春医药商店"/>
        <s v="天津市津南区华泽堂大药房"/>
        <s v="天津市海王星辰健康药房连锁有限公司一百二十八店"/>
        <s v=" 天津市海王星辰健康药房连锁有限公司一百二十八店"/>
        <s v="天津市海王星辰健康药房连锁有限公司六十店"/>
        <s v="天津市东丽区东丽药店"/>
        <s v="杭州海王星辰健康药房有限公司富阳孙权店"/>
        <s v="杭州通古健康管理有限公司"/>
        <s v="京东自营力可美旗舰店"/>
        <s v="天猫妙语旗舰店"/>
        <s v="杭州富阳梦钰日用品经营部"/>
        <s v="天猫修正官方旗舰店"/>
        <s v="义乌市平民药房有限公司"/>
        <s v="京东自营康恩贝旗舰店"/>
        <s v="苏宁易购中华特色馆·池州馆"/>
        <s v="老百姓大药房连锁（浙江）有限公司富阳春秋南路店"/>
        <s v="深圳市永安堂大药房连锁有限公司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2993.384231828706" createdVersion="3" refreshedVersion="3" minRefreshableVersion="3" recordCount="178">
  <cacheSource type="worksheet">
    <worksheetSource ref="H1:H1048576" sheet="Sheet3"/>
  </cacheSource>
  <cacheFields count="1">
    <cacheField name="1" numFmtId="0">
      <sharedItems containsBlank="1" count="74">
        <s v="生产企业：威林研究制造公司Winning Laboratories.inc；经销商：上海正闻生物科技有限公司；原产国：美国"/>
        <s v="广东威士雅保健品有限公司"/>
        <s v="亚太地区总代理：上海凯克生物科技有限公司；原产国：美国"/>
        <s v="广东康富来药业有限公司"/>
        <s v="山东圣海保健品有限公司"/>
        <s v="制造商：美国乐可斯药业有限公司 PHARMA-REX,INC；经销商：上海正闻生物科技有限公司；原产国：美国"/>
        <s v="制造商：美国TABCO企业集团依生学制药公司；经销商：上海正闻生物科技有限公司；原产国：美国"/>
        <s v="生产商:美国华纳制药公司； 代理商：广州市康力士保健品有限公司"/>
        <s v="生产商:Kang Long Group Corp. ；经销商：沈阳市龙文商贸有限公司；原产国:美国"/>
        <s v="生产商:Kang Long Group Corp. 经销商：沈阳市龙文商贸有限公司；原产国:美国"/>
        <s v="生产商:美国华纳制药公司 ；代理商：广州市康力士保健品有限公司"/>
        <s v="南昌健民营养补品厂"/>
        <s v="委托方：威海紫光科技园有限公司 ；受托方：威海紫光生物科技开发有限公司"/>
        <s v="委托方：威海紫光科技园有限公司； 受托方：威海紫光生物科技开发有限公司"/>
        <s v="威海紫光生物科技开发有限公司"/>
        <s v="委托方：广州市龙力贸易发展有限公司; 受托方：广州市美澳健生物科技有限公司"/>
        <s v="委托方：广州市龙力贸易发展有限公司 ;受托方：广州市美澳健生物科技有限公司"/>
        <s v="委托方：广州邦利生物科技有限公司; 受托方：广州联存医药科技股份有限公司"/>
        <s v="广东亿超生物科技有限公司"/>
        <s v="洛阳康华生物制品有限公司"/>
        <s v="北京同仁堂健康药业股份有限公司"/>
        <s v="代理商：广州市康力士保健品有限公司；原产国：美国"/>
        <s v="广东长兴生物科技股份有限公司"/>
        <s v="汤臣倍健股份有限公司"/>
        <s v="制造商：美国乐可斯药业有限公司PHARMA-REX,INC.；经销商：上海正闻生物科技有限公司；原产国：美国"/>
        <s v="制造商：美国华纳制药公司；代理商：广州市康力士保健品有限公司；原产国：美国"/>
        <s v="受委托生产商：威海紫光金奥力生物技术有限公司；委托商：威海紫光生物科技开发有限公司"/>
        <s v="受托方：江西维莱营健高科有限公司；委托方：江西宁尖生物技术有限公司"/>
        <s v="江西省修水神茶实业有限公司"/>
        <s v="泰安正信科技有限责任公司"/>
        <s v="如新（中国）日用保健品有限公司湖州分公司"/>
        <s v="制造商：Kang Long Group Crop.；经销商：沈阳市龙文商贸有限公司；原产国：美国"/>
        <s v="广州联存医药科技股份有限公司"/>
        <s v="制造商：美国乐可斯药业有限公司；经销商：上海正闻生物科技有限公司；原产国：美国"/>
        <s v="制造商：美国TABCO企业集团.依生学制药公司；经销商：上海正闻生物科技有限公司；原产国：美国"/>
        <s v="生产企业：美国宝力士有限公司；中国总代理：广州市康力士保健品有限公司；原产国：美国"/>
        <s v="广东仙乐制药有限公司"/>
        <s v="天津万宁保健品有限公司"/>
        <s v="受委托企业：天津万宁保健品有限公司；委托企业：海南正康药业有限公司"/>
        <s v="安利(中国)日用品有限公司"/>
        <s v="生产商：美国宝力士有限公司；代理商：广州市康力士保健品有限公司；原产国：美国 "/>
        <s v="生产商：美国华纳制药公司；代理商：广州市康力士保健品有限公司；原产国：美国 "/>
        <s v="生产商：美爵维宁药业健保企业；代理商：广州市康力士保健品有限公司；原产国：美国 "/>
        <s v="生产商：美国鹰王保健制药公司；代理商：广州市康力士保健品有限公司；原产国：美国 "/>
        <s v="广州万康保健品有限公司"/>
        <s v="江中药业股份有限公司"/>
        <s v="无限极(中国)有限公司李锦记健康产品集团成员"/>
        <s v="生产商：Kang Long Group Corp. POMONA CA91766 U.S.A.；经销商：沈阳市龙文商贸有限公司；原产国：美国"/>
        <s v="亚太区总代理：上海凯克生物科技有限公司；原产国：美国"/>
        <s v="制造商：LINDEN INTERNATIONAL,INC；总经销：沈阳市林登健康用品有限公司；原产国：美国"/>
        <s v="江苏天美健大自然生物工程有限公司"/>
        <s v="天津凯镛药业有限公司"/>
        <s v="委托方：广州健之嘉健康食品有限公司；受托方：广州市赛健生物科技有限公司"/>
        <s v="广州市赛健生物科技有限公司"/>
        <s v="河北中诺果维康保健品有限公司"/>
        <s v="石药集团中诺药业（石家庄）有限公司"/>
        <s v="南昌市草珊瑚生物技术有限公司"/>
        <s v="杭州海王生物工程有限公司"/>
        <s v="委托加工企业：杭州嘉利康食品工程有限公司 ；受委托加工企业：杭州海王生物工程有限公司"/>
        <s v="委托方：杭州海王生物工程有限公司 ；受托方：江苏海王健康生物科技有限公司"/>
        <s v="威海百合生物技术股份有限公司"/>
        <s v="亚太地区总代理:上海凯克生物科技有限公司；原产国：美国"/>
        <s v="制造商：美国乐可斯药业有限公司 PHARMA-REX,INC.；经销商：上海正闻生物科技有限公司；原产国：美国"/>
        <s v="南宁富莱欣生物科技有限公司"/>
        <s v="天津天狮生物工程有限公司"/>
        <s v="威海紫光金奥力生物技术有限公司"/>
        <s v="江苏省庆缘康生物科技有限公司"/>
        <s v="完美（中国）有限公司"/>
        <s v="中山市完美食品有限公司"/>
        <s v="扬州完美日用品有限公司"/>
        <s v="广东美丽康保健品有限公司"/>
        <s v="安徽天方茶业（集团）有限公司"/>
        <s v="美国鹰王保健制药公司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</r>
  <r>
    <x v="1"/>
  </r>
  <r>
    <x v="2"/>
  </r>
  <r>
    <x v="2"/>
  </r>
  <r>
    <x v="2"/>
  </r>
  <r>
    <x v="2"/>
  </r>
  <r>
    <x v="0"/>
  </r>
  <r>
    <x v="0"/>
  </r>
  <r>
    <x v="3"/>
  </r>
  <r>
    <x v="3"/>
  </r>
  <r>
    <x v="4"/>
  </r>
  <r>
    <x v="4"/>
  </r>
  <r>
    <x v="5"/>
  </r>
  <r>
    <x v="4"/>
  </r>
  <r>
    <x v="4"/>
  </r>
  <r>
    <x v="5"/>
  </r>
  <r>
    <x v="0"/>
  </r>
  <r>
    <x v="0"/>
  </r>
  <r>
    <x v="6"/>
  </r>
  <r>
    <x v="7"/>
  </r>
  <r>
    <x v="8"/>
  </r>
  <r>
    <x v="8"/>
  </r>
  <r>
    <x v="6"/>
  </r>
  <r>
    <x v="9"/>
  </r>
  <r>
    <x v="9"/>
  </r>
  <r>
    <x v="10"/>
  </r>
  <r>
    <x v="10"/>
  </r>
  <r>
    <x v="10"/>
  </r>
  <r>
    <x v="10"/>
  </r>
  <r>
    <x v="10"/>
  </r>
  <r>
    <x v="11"/>
  </r>
  <r>
    <x v="11"/>
  </r>
  <r>
    <x v="11"/>
  </r>
  <r>
    <x v="12"/>
  </r>
  <r>
    <x v="13"/>
  </r>
  <r>
    <x v="13"/>
  </r>
  <r>
    <x v="9"/>
  </r>
  <r>
    <x v="14"/>
  </r>
  <r>
    <x v="15"/>
  </r>
  <r>
    <x v="16"/>
  </r>
  <r>
    <x v="17"/>
  </r>
  <r>
    <x v="17"/>
  </r>
  <r>
    <x v="18"/>
  </r>
  <r>
    <x v="19"/>
  </r>
  <r>
    <x v="20"/>
  </r>
  <r>
    <x v="17"/>
  </r>
  <r>
    <x v="21"/>
  </r>
  <r>
    <x v="22"/>
  </r>
  <r>
    <x v="22"/>
  </r>
  <r>
    <x v="21"/>
  </r>
  <r>
    <x v="21"/>
  </r>
  <r>
    <x v="21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2"/>
  </r>
  <r>
    <x v="22"/>
  </r>
  <r>
    <x v="22"/>
  </r>
  <r>
    <x v="25"/>
  </r>
  <r>
    <x v="26"/>
  </r>
  <r>
    <x v="27"/>
  </r>
  <r>
    <x v="28"/>
  </r>
  <r>
    <x v="29"/>
  </r>
  <r>
    <x v="29"/>
  </r>
  <r>
    <x v="29"/>
  </r>
  <r>
    <x v="29"/>
  </r>
  <r>
    <x v="29"/>
  </r>
  <r>
    <x v="30"/>
  </r>
  <r>
    <x v="31"/>
  </r>
  <r>
    <x v="31"/>
  </r>
  <r>
    <x v="32"/>
  </r>
  <r>
    <x v="32"/>
  </r>
  <r>
    <x v="32"/>
  </r>
  <r>
    <x v="32"/>
  </r>
  <r>
    <x v="32"/>
  </r>
  <r>
    <x v="31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5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8"/>
  </r>
  <r>
    <x v="38"/>
  </r>
  <r>
    <x v="38"/>
  </r>
  <r>
    <x v="39"/>
  </r>
  <r>
    <x v="39"/>
  </r>
  <r>
    <x v="39"/>
  </r>
  <r>
    <x v="40"/>
  </r>
  <r>
    <x v="40"/>
  </r>
  <r>
    <x v="40"/>
  </r>
  <r>
    <x v="41"/>
  </r>
  <r>
    <x v="41"/>
  </r>
  <r>
    <x v="42"/>
  </r>
  <r>
    <x v="43"/>
  </r>
  <r>
    <x v="44"/>
  </r>
  <r>
    <x v="42"/>
  </r>
  <r>
    <x v="44"/>
  </r>
  <r>
    <x v="45"/>
  </r>
  <r>
    <x v="46"/>
  </r>
  <r>
    <x v="46"/>
  </r>
  <r>
    <x v="45"/>
  </r>
  <r>
    <x v="44"/>
  </r>
  <r>
    <x v="47"/>
  </r>
  <r>
    <x v="48"/>
  </r>
  <r>
    <x v="47"/>
  </r>
  <r>
    <x v="47"/>
  </r>
  <r>
    <x v="49"/>
  </r>
  <r>
    <x v="50"/>
  </r>
  <r>
    <x v="50"/>
  </r>
  <r>
    <x v="51"/>
  </r>
  <r>
    <x v="52"/>
  </r>
  <r>
    <x v="51"/>
  </r>
  <r>
    <x v="51"/>
  </r>
  <r>
    <x v="50"/>
  </r>
  <r>
    <x v="50"/>
  </r>
  <r>
    <x v="51"/>
  </r>
  <r>
    <x v="53"/>
  </r>
  <r>
    <x v="53"/>
  </r>
  <r>
    <x v="53"/>
  </r>
  <r>
    <x v="53"/>
  </r>
  <r>
    <x v="54"/>
  </r>
  <r>
    <x v="54"/>
  </r>
  <r>
    <x v="54"/>
  </r>
  <r>
    <x v="54"/>
  </r>
  <r>
    <x v="54"/>
  </r>
  <r>
    <x v="55"/>
  </r>
  <r>
    <x v="55"/>
  </r>
  <r>
    <x v="55"/>
  </r>
  <r>
    <x v="56"/>
  </r>
  <r>
    <x v="56"/>
  </r>
  <r>
    <x v="56"/>
  </r>
  <r>
    <x v="56"/>
  </r>
  <r>
    <x v="57"/>
  </r>
  <r>
    <x v="57"/>
  </r>
  <r>
    <x v="58"/>
  </r>
  <r>
    <x v="58"/>
  </r>
  <r>
    <x v="59"/>
  </r>
  <r>
    <x v="59"/>
  </r>
  <r>
    <x v="60"/>
  </r>
  <r>
    <x v="60"/>
  </r>
  <r>
    <x v="59"/>
  </r>
  <r>
    <x v="59"/>
  </r>
  <r>
    <x v="61"/>
  </r>
  <r>
    <x v="61"/>
  </r>
  <r>
    <x v="61"/>
  </r>
  <r>
    <x v="61"/>
  </r>
  <r>
    <x v="61"/>
  </r>
  <r>
    <x v="62"/>
  </r>
  <r>
    <x v="62"/>
  </r>
  <r>
    <x v="63"/>
  </r>
  <r>
    <x v="63"/>
  </r>
  <r>
    <x v="64"/>
  </r>
  <r>
    <x v="64"/>
  </r>
  <r>
    <x v="65"/>
  </r>
  <r>
    <x v="65"/>
  </r>
  <r>
    <x v="44"/>
  </r>
  <r>
    <x v="66"/>
  </r>
  <r>
    <x v="66"/>
  </r>
  <r>
    <x v="6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8">
  <r>
    <x v="0"/>
  </r>
  <r>
    <x v="1"/>
  </r>
  <r>
    <x v="1"/>
  </r>
  <r>
    <x v="1"/>
  </r>
  <r>
    <x v="1"/>
  </r>
  <r>
    <x v="1"/>
  </r>
  <r>
    <x v="2"/>
  </r>
  <r>
    <x v="2"/>
  </r>
  <r>
    <x v="3"/>
  </r>
  <r>
    <x v="3"/>
  </r>
  <r>
    <x v="4"/>
  </r>
  <r>
    <x v="4"/>
  </r>
  <r>
    <x v="4"/>
  </r>
  <r>
    <x v="4"/>
  </r>
  <r>
    <x v="4"/>
  </r>
  <r>
    <x v="4"/>
  </r>
  <r>
    <x v="5"/>
  </r>
  <r>
    <x v="6"/>
  </r>
  <r>
    <x v="7"/>
  </r>
  <r>
    <x v="8"/>
  </r>
  <r>
    <x v="9"/>
  </r>
  <r>
    <x v="8"/>
  </r>
  <r>
    <x v="10"/>
  </r>
  <r>
    <x v="11"/>
  </r>
  <r>
    <x v="11"/>
  </r>
  <r>
    <x v="12"/>
  </r>
  <r>
    <x v="12"/>
  </r>
  <r>
    <x v="12"/>
  </r>
  <r>
    <x v="13"/>
  </r>
  <r>
    <x v="14"/>
  </r>
  <r>
    <x v="15"/>
  </r>
  <r>
    <x v="15"/>
  </r>
  <r>
    <x v="16"/>
  </r>
  <r>
    <x v="17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1"/>
  </r>
  <r>
    <x v="21"/>
  </r>
  <r>
    <x v="20"/>
  </r>
  <r>
    <x v="20"/>
  </r>
  <r>
    <x v="20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4"/>
  </r>
  <r>
    <x v="24"/>
  </r>
  <r>
    <x v="25"/>
  </r>
  <r>
    <x v="26"/>
  </r>
  <r>
    <x v="27"/>
  </r>
  <r>
    <x v="28"/>
  </r>
  <r>
    <x v="29"/>
  </r>
  <r>
    <x v="30"/>
  </r>
  <r>
    <x v="30"/>
  </r>
  <r>
    <x v="30"/>
  </r>
  <r>
    <x v="30"/>
  </r>
  <r>
    <x v="30"/>
  </r>
  <r>
    <x v="3"/>
  </r>
  <r>
    <x v="31"/>
  </r>
  <r>
    <x v="32"/>
  </r>
  <r>
    <x v="33"/>
  </r>
  <r>
    <x v="34"/>
  </r>
  <r>
    <x v="33"/>
  </r>
  <r>
    <x v="35"/>
  </r>
  <r>
    <x v="36"/>
  </r>
  <r>
    <x v="32"/>
  </r>
  <r>
    <x v="37"/>
  </r>
  <r>
    <x v="37"/>
  </r>
  <r>
    <x v="37"/>
  </r>
  <r>
    <x v="38"/>
  </r>
  <r>
    <x v="37"/>
  </r>
  <r>
    <x v="37"/>
  </r>
  <r>
    <x v="37"/>
  </r>
  <r>
    <x v="37"/>
  </r>
  <r>
    <x v="37"/>
  </r>
  <r>
    <x v="36"/>
  </r>
  <r>
    <x v="39"/>
  </r>
  <r>
    <x v="39"/>
  </r>
  <r>
    <x v="39"/>
  </r>
  <r>
    <x v="39"/>
  </r>
  <r>
    <x v="40"/>
  </r>
  <r>
    <x v="41"/>
  </r>
  <r>
    <x v="41"/>
  </r>
  <r>
    <x v="42"/>
  </r>
  <r>
    <x v="43"/>
  </r>
  <r>
    <x v="44"/>
  </r>
  <r>
    <x v="44"/>
  </r>
  <r>
    <x v="44"/>
  </r>
  <r>
    <x v="45"/>
  </r>
  <r>
    <x v="45"/>
  </r>
  <r>
    <x v="45"/>
  </r>
  <r>
    <x v="46"/>
  </r>
  <r>
    <x v="46"/>
  </r>
  <r>
    <x v="46"/>
  </r>
  <r>
    <x v="47"/>
  </r>
  <r>
    <x v="47"/>
  </r>
  <r>
    <x v="48"/>
  </r>
  <r>
    <x v="24"/>
  </r>
  <r>
    <x v="49"/>
  </r>
  <r>
    <x v="50"/>
  </r>
  <r>
    <x v="51"/>
  </r>
  <r>
    <x v="52"/>
  </r>
  <r>
    <x v="53"/>
  </r>
  <r>
    <x v="52"/>
  </r>
  <r>
    <x v="52"/>
  </r>
  <r>
    <x v="53"/>
  </r>
  <r>
    <x v="50"/>
  </r>
  <r>
    <x v="54"/>
  </r>
  <r>
    <x v="50"/>
  </r>
  <r>
    <x v="50"/>
  </r>
  <r>
    <x v="55"/>
  </r>
  <r>
    <x v="56"/>
  </r>
  <r>
    <x v="56"/>
  </r>
  <r>
    <x v="57"/>
  </r>
  <r>
    <x v="58"/>
  </r>
  <r>
    <x v="57"/>
  </r>
  <r>
    <x v="59"/>
  </r>
  <r>
    <x v="60"/>
  </r>
  <r>
    <x v="60"/>
  </r>
  <r>
    <x v="61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2"/>
  </r>
  <r>
    <x v="2"/>
  </r>
  <r>
    <x v="2"/>
  </r>
  <r>
    <x v="64"/>
  </r>
  <r>
    <x v="64"/>
  </r>
  <r>
    <x v="64"/>
  </r>
  <r>
    <x v="64"/>
  </r>
  <r>
    <x v="65"/>
  </r>
  <r>
    <x v="65"/>
  </r>
  <r>
    <x v="66"/>
  </r>
  <r>
    <x v="66"/>
  </r>
  <r>
    <x v="67"/>
  </r>
  <r>
    <x v="68"/>
  </r>
  <r>
    <x v="18"/>
  </r>
  <r>
    <x v="18"/>
  </r>
  <r>
    <x v="69"/>
  </r>
  <r>
    <x v="69"/>
  </r>
  <r>
    <x v="70"/>
  </r>
  <r>
    <x v="70"/>
  </r>
  <r>
    <x v="70"/>
  </r>
  <r>
    <x v="70"/>
  </r>
  <r>
    <x v="70"/>
  </r>
  <r>
    <x v="4"/>
  </r>
  <r>
    <x v="4"/>
  </r>
  <r>
    <x v="71"/>
  </r>
  <r>
    <x v="71"/>
  </r>
  <r>
    <x v="72"/>
  </r>
  <r>
    <x v="72"/>
  </r>
  <r>
    <x v="22"/>
  </r>
  <r>
    <x v="44"/>
  </r>
  <r>
    <x v="44"/>
  </r>
  <r>
    <x v="53"/>
  </r>
  <r>
    <x v="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71" firstHeaderRow="1" firstDataRow="1" firstDataCol="1"/>
  <pivotFields count="1">
    <pivotField axis="axisRow" dataField="1" showAll="0">
      <items count="68">
        <item x="52"/>
        <item x="29"/>
        <item x="36"/>
        <item x="32"/>
        <item x="35"/>
        <item x="31"/>
        <item x="45"/>
        <item x="44"/>
        <item x="43"/>
        <item x="48"/>
        <item x="41"/>
        <item x="42"/>
        <item x="47"/>
        <item x="49"/>
        <item x="46"/>
        <item x="38"/>
        <item x="23"/>
        <item x="59"/>
        <item x="55"/>
        <item x="56"/>
        <item x="0"/>
        <item x="1"/>
        <item x="3"/>
        <item x="13"/>
        <item x="10"/>
        <item x="9"/>
        <item x="18"/>
        <item x="19"/>
        <item x="15"/>
        <item x="20"/>
        <item x="17"/>
        <item x="62"/>
        <item x="57"/>
        <item x="64"/>
        <item x="11"/>
        <item x="21"/>
        <item x="22"/>
        <item x="24"/>
        <item x="65"/>
        <item x="39"/>
        <item x="37"/>
        <item x="63"/>
        <item x="26"/>
        <item x="16"/>
        <item x="33"/>
        <item x="54"/>
        <item x="53"/>
        <item x="51"/>
        <item x="50"/>
        <item x="34"/>
        <item x="7"/>
        <item x="6"/>
        <item x="8"/>
        <item x="12"/>
        <item x="25"/>
        <item x="28"/>
        <item x="30"/>
        <item x="58"/>
        <item x="27"/>
        <item x="60"/>
        <item x="14"/>
        <item x="40"/>
        <item x="61"/>
        <item x="4"/>
        <item x="5"/>
        <item x="2"/>
        <item x="66"/>
        <item t="default"/>
      </items>
    </pivotField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dataFields count="1">
    <dataField name="计数项:1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78" firstHeaderRow="1" firstDataRow="1" firstDataCol="1"/>
  <pivotFields count="1">
    <pivotField axis="axisRow" dataField="1" showAll="0">
      <items count="75">
        <item x="71"/>
        <item x="39"/>
        <item x="20"/>
        <item x="21"/>
        <item x="3"/>
        <item x="70"/>
        <item x="1"/>
        <item x="36"/>
        <item x="18"/>
        <item x="22"/>
        <item x="32"/>
        <item x="53"/>
        <item x="44"/>
        <item x="57"/>
        <item x="54"/>
        <item x="66"/>
        <item x="50"/>
        <item x="28"/>
        <item x="45"/>
        <item x="19"/>
        <item x="72"/>
        <item x="11"/>
        <item x="56"/>
        <item x="63"/>
        <item x="30"/>
        <item x="4"/>
        <item x="35"/>
        <item x="0"/>
        <item x="8"/>
        <item x="47"/>
        <item x="9"/>
        <item x="40"/>
        <item x="10"/>
        <item x="7"/>
        <item x="41"/>
        <item x="43"/>
        <item x="42"/>
        <item x="55"/>
        <item x="27"/>
        <item x="38"/>
        <item x="26"/>
        <item x="29"/>
        <item x="23"/>
        <item x="51"/>
        <item x="64"/>
        <item x="37"/>
        <item x="67"/>
        <item x="60"/>
        <item x="65"/>
        <item x="14"/>
        <item x="17"/>
        <item x="52"/>
        <item x="16"/>
        <item x="15"/>
        <item x="59"/>
        <item x="12"/>
        <item x="13"/>
        <item x="58"/>
        <item x="46"/>
        <item x="61"/>
        <item x="2"/>
        <item x="48"/>
        <item x="69"/>
        <item x="31"/>
        <item x="49"/>
        <item x="34"/>
        <item x="6"/>
        <item x="25"/>
        <item x="62"/>
        <item x="5"/>
        <item x="33"/>
        <item x="24"/>
        <item x="68"/>
        <item x="73"/>
        <item t="default"/>
      </items>
    </pivotField>
  </pivotFields>
  <rowFields count="1">
    <field x="0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Items count="1">
    <i/>
  </colItems>
  <dataFields count="1">
    <dataField name="计数项:1" fld="0" subtotal="count" baseField="0" baseItem="0"/>
  </dataFields>
  <formats count="9">
    <format dxfId="8">
      <pivotArea dataOnly="0" labelOnly="1" fieldPosition="0">
        <references count="1">
          <reference field="0" count="1">
            <x v="29"/>
          </reference>
        </references>
      </pivotArea>
    </format>
    <format dxfId="7">
      <pivotArea dataOnly="0" labelOnly="1" fieldPosition="0">
        <references count="1">
          <reference field="0" count="1">
            <x v="30"/>
          </reference>
        </references>
      </pivotArea>
    </format>
    <format dxfId="6">
      <pivotArea dataOnly="0" labelOnly="1" fieldPosition="0">
        <references count="1">
          <reference field="0" count="1">
            <x v="33"/>
          </reference>
        </references>
      </pivotArea>
    </format>
    <format dxfId="5">
      <pivotArea dataOnly="0" labelOnly="1" fieldPosition="0">
        <references count="1">
          <reference field="0" count="1">
            <x v="34"/>
          </reference>
        </references>
      </pivotArea>
    </format>
    <format dxfId="4">
      <pivotArea dataOnly="0" labelOnly="1" fieldPosition="0">
        <references count="1">
          <reference field="0" count="1">
            <x v="53"/>
          </reference>
        </references>
      </pivotArea>
    </format>
    <format dxfId="3">
      <pivotArea dataOnly="0" labelOnly="1" fieldPosition="0">
        <references count="1">
          <reference field="0" count="1">
            <x v="56"/>
          </reference>
        </references>
      </pivotArea>
    </format>
    <format dxfId="2">
      <pivotArea dataOnly="0" labelOnly="1" fieldPosition="0">
        <references count="1">
          <reference field="0" count="2">
            <x v="60"/>
            <x v="61"/>
          </reference>
        </references>
      </pivotArea>
    </format>
    <format dxfId="1">
      <pivotArea dataOnly="0" labelOnly="1" fieldPosition="0">
        <references count="1">
          <reference field="0" count="1">
            <x v="67"/>
          </reference>
        </references>
      </pivotArea>
    </format>
    <format dxfId="0">
      <pivotArea dataOnly="0" labelOnly="1" fieldPosition="0">
        <references count="1">
          <reference field="0" count="3">
            <x v="69"/>
            <x v="70"/>
            <x v="7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zoomScaleNormal="100" workbookViewId="0">
      <selection activeCell="J7" sqref="J7"/>
    </sheetView>
  </sheetViews>
  <sheetFormatPr defaultRowHeight="13.5" x14ac:dyDescent="0.15"/>
  <cols>
    <col min="1" max="1" width="5.375" customWidth="1"/>
    <col min="2" max="2" width="25.375" customWidth="1"/>
    <col min="3" max="3" width="23.5" customWidth="1"/>
    <col min="4" max="4" width="18.5" customWidth="1"/>
    <col min="5" max="5" width="10" customWidth="1"/>
    <col min="6" max="6" width="13.625" customWidth="1"/>
    <col min="7" max="7" width="8" customWidth="1"/>
    <col min="8" max="8" width="7.5" customWidth="1"/>
    <col min="9" max="9" width="13.875" style="2" hidden="1" customWidth="1"/>
    <col min="10" max="10" width="10.375" customWidth="1"/>
    <col min="11" max="11" width="14" hidden="1" customWidth="1"/>
    <col min="12" max="12" width="9" hidden="1" customWidth="1"/>
    <col min="13" max="13" width="17" customWidth="1"/>
    <col min="14" max="14" width="12.875" hidden="1" customWidth="1"/>
  </cols>
  <sheetData>
    <row r="1" spans="1:14" ht="39.950000000000003" customHeight="1" x14ac:dyDescent="0.1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5"/>
      <c r="N1" s="1"/>
    </row>
    <row r="2" spans="1:14" ht="39.950000000000003" customHeight="1" x14ac:dyDescent="0.1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33.15" customHeight="1" x14ac:dyDescent="0.15">
      <c r="A3" s="23" t="s">
        <v>405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5" customHeight="1" x14ac:dyDescent="0.15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8.1" customHeight="1" x14ac:dyDescent="0.15">
      <c r="A5" s="20" t="s">
        <v>404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10" customFormat="1" ht="34.5" customHeight="1" x14ac:dyDescent="0.15">
      <c r="A6" s="3" t="s">
        <v>35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36</v>
      </c>
      <c r="G6" s="3" t="s">
        <v>4</v>
      </c>
      <c r="H6" s="3" t="s">
        <v>983</v>
      </c>
      <c r="I6" s="3" t="s">
        <v>5</v>
      </c>
      <c r="J6" s="3" t="s">
        <v>37</v>
      </c>
      <c r="M6" s="3" t="s">
        <v>5</v>
      </c>
      <c r="N6" s="11" t="s">
        <v>218</v>
      </c>
    </row>
    <row r="7" spans="1:14" s="10" customFormat="1" ht="52.5" customHeight="1" x14ac:dyDescent="0.15">
      <c r="A7" s="16">
        <v>1</v>
      </c>
      <c r="B7" s="16" t="s">
        <v>406</v>
      </c>
      <c r="C7" s="16" t="s">
        <v>407</v>
      </c>
      <c r="D7" s="16" t="s">
        <v>408</v>
      </c>
      <c r="E7" s="16" t="s">
        <v>409</v>
      </c>
      <c r="F7" s="16" t="s">
        <v>410</v>
      </c>
      <c r="G7" s="16" t="s">
        <v>40</v>
      </c>
      <c r="H7" s="16" t="s">
        <v>411</v>
      </c>
      <c r="I7" s="16" t="s">
        <v>412</v>
      </c>
      <c r="J7" s="17">
        <v>42295</v>
      </c>
      <c r="K7" s="18"/>
      <c r="L7" s="18"/>
      <c r="M7" s="17" t="s">
        <v>413</v>
      </c>
      <c r="N7" s="12" t="s">
        <v>219</v>
      </c>
    </row>
    <row r="8" spans="1:14" s="10" customFormat="1" ht="43.5" customHeight="1" x14ac:dyDescent="0.15">
      <c r="A8" s="16">
        <v>2</v>
      </c>
      <c r="B8" s="16" t="s">
        <v>414</v>
      </c>
      <c r="C8" s="16" t="s">
        <v>415</v>
      </c>
      <c r="D8" s="16" t="s">
        <v>416</v>
      </c>
      <c r="E8" s="16" t="s">
        <v>409</v>
      </c>
      <c r="F8" s="16" t="s">
        <v>417</v>
      </c>
      <c r="G8" s="16" t="s">
        <v>42</v>
      </c>
      <c r="H8" s="16" t="s">
        <v>418</v>
      </c>
      <c r="I8" s="16" t="s">
        <v>419</v>
      </c>
      <c r="J8" s="17">
        <v>42847</v>
      </c>
      <c r="K8" s="18"/>
      <c r="L8" s="18"/>
      <c r="M8" s="17" t="s">
        <v>420</v>
      </c>
      <c r="N8" s="12" t="s">
        <v>220</v>
      </c>
    </row>
    <row r="9" spans="1:14" s="10" customFormat="1" ht="43.5" customHeight="1" x14ac:dyDescent="0.15">
      <c r="A9" s="16">
        <v>3</v>
      </c>
      <c r="B9" s="16" t="s">
        <v>414</v>
      </c>
      <c r="C9" s="16" t="s">
        <v>415</v>
      </c>
      <c r="D9" s="16" t="s">
        <v>421</v>
      </c>
      <c r="E9" s="16" t="s">
        <v>409</v>
      </c>
      <c r="F9" s="16" t="s">
        <v>422</v>
      </c>
      <c r="G9" s="16" t="s">
        <v>44</v>
      </c>
      <c r="H9" s="16" t="s">
        <v>423</v>
      </c>
      <c r="I9" s="16" t="s">
        <v>424</v>
      </c>
      <c r="J9" s="17">
        <v>42857</v>
      </c>
      <c r="K9" s="18"/>
      <c r="L9" s="18"/>
      <c r="M9" s="17" t="s">
        <v>424</v>
      </c>
      <c r="N9" s="12" t="s">
        <v>221</v>
      </c>
    </row>
    <row r="10" spans="1:14" s="10" customFormat="1" ht="43.5" customHeight="1" x14ac:dyDescent="0.15">
      <c r="A10" s="16">
        <v>4</v>
      </c>
      <c r="B10" s="16" t="s">
        <v>414</v>
      </c>
      <c r="C10" s="16" t="s">
        <v>415</v>
      </c>
      <c r="D10" s="16" t="s">
        <v>421</v>
      </c>
      <c r="E10" s="16" t="s">
        <v>409</v>
      </c>
      <c r="F10" s="16" t="s">
        <v>425</v>
      </c>
      <c r="G10" s="16">
        <v>20170517</v>
      </c>
      <c r="H10" s="16" t="s">
        <v>426</v>
      </c>
      <c r="I10" s="16" t="s">
        <v>424</v>
      </c>
      <c r="J10" s="17">
        <v>42872</v>
      </c>
      <c r="K10" s="18"/>
      <c r="L10" s="18"/>
      <c r="M10" s="17" t="s">
        <v>424</v>
      </c>
      <c r="N10" s="12" t="s">
        <v>222</v>
      </c>
    </row>
    <row r="11" spans="1:14" s="10" customFormat="1" ht="43.5" customHeight="1" x14ac:dyDescent="0.15">
      <c r="A11" s="16">
        <v>5</v>
      </c>
      <c r="B11" s="16" t="s">
        <v>414</v>
      </c>
      <c r="C11" s="16" t="s">
        <v>415</v>
      </c>
      <c r="D11" s="16" t="s">
        <v>421</v>
      </c>
      <c r="E11" s="16" t="s">
        <v>409</v>
      </c>
      <c r="F11" s="16" t="s">
        <v>427</v>
      </c>
      <c r="G11" s="16" t="s">
        <v>45</v>
      </c>
      <c r="H11" s="16" t="s">
        <v>428</v>
      </c>
      <c r="I11" s="16" t="s">
        <v>412</v>
      </c>
      <c r="J11" s="17">
        <v>42737</v>
      </c>
      <c r="K11" s="18"/>
      <c r="L11" s="18"/>
      <c r="M11" s="17" t="s">
        <v>413</v>
      </c>
      <c r="N11" s="12" t="s">
        <v>223</v>
      </c>
    </row>
    <row r="12" spans="1:14" s="10" customFormat="1" ht="43.5" customHeight="1" x14ac:dyDescent="0.15">
      <c r="A12" s="16">
        <v>6</v>
      </c>
      <c r="B12" s="16" t="s">
        <v>414</v>
      </c>
      <c r="C12" s="16" t="s">
        <v>415</v>
      </c>
      <c r="D12" s="16" t="s">
        <v>421</v>
      </c>
      <c r="E12" s="16" t="s">
        <v>409</v>
      </c>
      <c r="F12" s="16" t="s">
        <v>429</v>
      </c>
      <c r="G12" s="16" t="s">
        <v>46</v>
      </c>
      <c r="H12" s="16" t="s">
        <v>430</v>
      </c>
      <c r="I12" s="16" t="s">
        <v>431</v>
      </c>
      <c r="J12" s="17">
        <v>42837</v>
      </c>
      <c r="K12" s="18"/>
      <c r="L12" s="18"/>
      <c r="M12" s="17" t="s">
        <v>432</v>
      </c>
      <c r="N12" s="12" t="s">
        <v>224</v>
      </c>
    </row>
    <row r="13" spans="1:14" s="10" customFormat="1" ht="43.5" customHeight="1" x14ac:dyDescent="0.15">
      <c r="A13" s="16">
        <v>7</v>
      </c>
      <c r="B13" s="16" t="s">
        <v>433</v>
      </c>
      <c r="C13" s="16" t="s">
        <v>434</v>
      </c>
      <c r="D13" s="16" t="s">
        <v>408</v>
      </c>
      <c r="E13" s="16" t="s">
        <v>409</v>
      </c>
      <c r="F13" s="16" t="s">
        <v>435</v>
      </c>
      <c r="G13" s="16" t="s">
        <v>48</v>
      </c>
      <c r="H13" s="16" t="s">
        <v>436</v>
      </c>
      <c r="I13" s="16" t="s">
        <v>412</v>
      </c>
      <c r="J13" s="17">
        <v>42389</v>
      </c>
      <c r="K13" s="18"/>
      <c r="L13" s="18"/>
      <c r="M13" s="17" t="s">
        <v>413</v>
      </c>
      <c r="N13" s="12" t="s">
        <v>225</v>
      </c>
    </row>
    <row r="14" spans="1:14" s="10" customFormat="1" ht="43.5" customHeight="1" x14ac:dyDescent="0.15">
      <c r="A14" s="16">
        <v>8</v>
      </c>
      <c r="B14" s="16" t="s">
        <v>433</v>
      </c>
      <c r="C14" s="16" t="s">
        <v>434</v>
      </c>
      <c r="D14" s="16" t="s">
        <v>408</v>
      </c>
      <c r="E14" s="16" t="s">
        <v>409</v>
      </c>
      <c r="F14" s="16" t="s">
        <v>437</v>
      </c>
      <c r="G14" s="16" t="s">
        <v>49</v>
      </c>
      <c r="H14" s="16" t="s">
        <v>438</v>
      </c>
      <c r="I14" s="16" t="s">
        <v>412</v>
      </c>
      <c r="J14" s="17">
        <v>42382</v>
      </c>
      <c r="K14" s="18"/>
      <c r="L14" s="18"/>
      <c r="M14" s="17" t="s">
        <v>413</v>
      </c>
      <c r="N14" s="12" t="s">
        <v>226</v>
      </c>
    </row>
    <row r="15" spans="1:14" s="10" customFormat="1" ht="43.5" customHeight="1" x14ac:dyDescent="0.15">
      <c r="A15" s="16">
        <v>9</v>
      </c>
      <c r="B15" s="16" t="s">
        <v>439</v>
      </c>
      <c r="C15" s="16" t="s">
        <v>440</v>
      </c>
      <c r="D15" s="16" t="s">
        <v>441</v>
      </c>
      <c r="E15" s="16" t="s">
        <v>409</v>
      </c>
      <c r="F15" s="16" t="s">
        <v>442</v>
      </c>
      <c r="G15" s="16" t="s">
        <v>51</v>
      </c>
      <c r="H15" s="16" t="s">
        <v>443</v>
      </c>
      <c r="I15" s="16" t="s">
        <v>444</v>
      </c>
      <c r="J15" s="17">
        <v>42732</v>
      </c>
      <c r="K15" s="18"/>
      <c r="L15" s="18"/>
      <c r="M15" s="17" t="s">
        <v>445</v>
      </c>
      <c r="N15" s="12" t="s">
        <v>227</v>
      </c>
    </row>
    <row r="16" spans="1:14" s="10" customFormat="1" ht="43.5" customHeight="1" x14ac:dyDescent="0.15">
      <c r="A16" s="16">
        <v>10</v>
      </c>
      <c r="B16" s="16" t="s">
        <v>439</v>
      </c>
      <c r="C16" s="16" t="s">
        <v>440</v>
      </c>
      <c r="D16" s="16" t="s">
        <v>441</v>
      </c>
      <c r="E16" s="16" t="s">
        <v>409</v>
      </c>
      <c r="F16" s="16" t="s">
        <v>446</v>
      </c>
      <c r="G16" s="16" t="s">
        <v>52</v>
      </c>
      <c r="H16" s="16" t="s">
        <v>447</v>
      </c>
      <c r="I16" s="16" t="s">
        <v>412</v>
      </c>
      <c r="J16" s="17">
        <v>42744</v>
      </c>
      <c r="K16" s="18"/>
      <c r="L16" s="18"/>
      <c r="M16" s="17" t="s">
        <v>413</v>
      </c>
      <c r="N16" s="12" t="s">
        <v>228</v>
      </c>
    </row>
    <row r="17" spans="1:14" s="10" customFormat="1" ht="43.5" customHeight="1" x14ac:dyDescent="0.15">
      <c r="A17" s="16">
        <v>11</v>
      </c>
      <c r="B17" s="16" t="s">
        <v>448</v>
      </c>
      <c r="C17" s="16" t="s">
        <v>449</v>
      </c>
      <c r="D17" s="16" t="s">
        <v>450</v>
      </c>
      <c r="E17" s="16" t="s">
        <v>409</v>
      </c>
      <c r="F17" s="16" t="s">
        <v>451</v>
      </c>
      <c r="G17" s="16">
        <v>170311</v>
      </c>
      <c r="H17" s="16" t="s">
        <v>452</v>
      </c>
      <c r="I17" s="16" t="s">
        <v>424</v>
      </c>
      <c r="J17" s="17">
        <v>42805</v>
      </c>
      <c r="K17" s="18"/>
      <c r="L17" s="18"/>
      <c r="M17" s="17" t="s">
        <v>424</v>
      </c>
      <c r="N17" s="12" t="s">
        <v>229</v>
      </c>
    </row>
    <row r="18" spans="1:14" s="10" customFormat="1" ht="43.5" customHeight="1" x14ac:dyDescent="0.15">
      <c r="A18" s="16">
        <v>12</v>
      </c>
      <c r="B18" s="16" t="s">
        <v>448</v>
      </c>
      <c r="C18" s="16" t="s">
        <v>449</v>
      </c>
      <c r="D18" s="16" t="s">
        <v>450</v>
      </c>
      <c r="E18" s="16" t="s">
        <v>409</v>
      </c>
      <c r="F18" s="16" t="s">
        <v>453</v>
      </c>
      <c r="G18" s="16">
        <v>170106</v>
      </c>
      <c r="H18" s="16" t="s">
        <v>454</v>
      </c>
      <c r="I18" s="16" t="s">
        <v>455</v>
      </c>
      <c r="J18" s="17">
        <v>42741</v>
      </c>
      <c r="K18" s="18"/>
      <c r="L18" s="18"/>
      <c r="M18" s="17" t="s">
        <v>456</v>
      </c>
      <c r="N18" s="12" t="s">
        <v>230</v>
      </c>
    </row>
    <row r="19" spans="1:14" s="10" customFormat="1" ht="43.5" customHeight="1" x14ac:dyDescent="0.15">
      <c r="A19" s="16">
        <v>13</v>
      </c>
      <c r="B19" s="16" t="s">
        <v>448</v>
      </c>
      <c r="C19" s="16" t="s">
        <v>449</v>
      </c>
      <c r="D19" s="16" t="s">
        <v>457</v>
      </c>
      <c r="E19" s="16" t="s">
        <v>409</v>
      </c>
      <c r="F19" s="16" t="s">
        <v>458</v>
      </c>
      <c r="G19" s="16">
        <v>160228</v>
      </c>
      <c r="H19" s="16" t="s">
        <v>428</v>
      </c>
      <c r="I19" s="16" t="s">
        <v>459</v>
      </c>
      <c r="J19" s="17">
        <v>42428</v>
      </c>
      <c r="K19" s="18"/>
      <c r="L19" s="18"/>
      <c r="M19" s="17" t="s">
        <v>460</v>
      </c>
      <c r="N19" s="12" t="s">
        <v>231</v>
      </c>
    </row>
    <row r="20" spans="1:14" s="10" customFormat="1" ht="43.5" customHeight="1" x14ac:dyDescent="0.15">
      <c r="A20" s="16">
        <v>14</v>
      </c>
      <c r="B20" s="16" t="s">
        <v>448</v>
      </c>
      <c r="C20" s="16" t="s">
        <v>461</v>
      </c>
      <c r="D20" s="16" t="s">
        <v>450</v>
      </c>
      <c r="E20" s="16" t="s">
        <v>409</v>
      </c>
      <c r="F20" s="16" t="s">
        <v>462</v>
      </c>
      <c r="G20" s="16" t="s">
        <v>55</v>
      </c>
      <c r="H20" s="16" t="s">
        <v>463</v>
      </c>
      <c r="I20" s="16" t="s">
        <v>424</v>
      </c>
      <c r="J20" s="17">
        <v>42787</v>
      </c>
      <c r="K20" s="18"/>
      <c r="L20" s="18"/>
      <c r="M20" s="17" t="s">
        <v>424</v>
      </c>
      <c r="N20" s="12" t="s">
        <v>232</v>
      </c>
    </row>
    <row r="21" spans="1:14" s="10" customFormat="1" ht="43.5" customHeight="1" x14ac:dyDescent="0.15">
      <c r="A21" s="16">
        <v>15</v>
      </c>
      <c r="B21" s="16" t="s">
        <v>448</v>
      </c>
      <c r="C21" s="16" t="s">
        <v>461</v>
      </c>
      <c r="D21" s="16" t="s">
        <v>450</v>
      </c>
      <c r="E21" s="16" t="s">
        <v>409</v>
      </c>
      <c r="F21" s="16" t="s">
        <v>464</v>
      </c>
      <c r="G21" s="16" t="s">
        <v>56</v>
      </c>
      <c r="H21" s="16" t="s">
        <v>465</v>
      </c>
      <c r="I21" s="16" t="s">
        <v>466</v>
      </c>
      <c r="J21" s="17">
        <v>42801</v>
      </c>
      <c r="K21" s="18"/>
      <c r="L21" s="18"/>
      <c r="M21" s="17" t="s">
        <v>467</v>
      </c>
      <c r="N21" s="12" t="s">
        <v>233</v>
      </c>
    </row>
    <row r="22" spans="1:14" s="10" customFormat="1" ht="43.5" customHeight="1" x14ac:dyDescent="0.15">
      <c r="A22" s="16">
        <v>16</v>
      </c>
      <c r="B22" s="16" t="s">
        <v>448</v>
      </c>
      <c r="C22" s="16" t="s">
        <v>461</v>
      </c>
      <c r="D22" s="16" t="s">
        <v>457</v>
      </c>
      <c r="E22" s="16" t="s">
        <v>409</v>
      </c>
      <c r="F22" s="16" t="s">
        <v>468</v>
      </c>
      <c r="G22" s="16" t="s">
        <v>57</v>
      </c>
      <c r="H22" s="16" t="s">
        <v>463</v>
      </c>
      <c r="I22" s="16" t="s">
        <v>424</v>
      </c>
      <c r="J22" s="17">
        <v>42673</v>
      </c>
      <c r="K22" s="18"/>
      <c r="L22" s="18"/>
      <c r="M22" s="17" t="s">
        <v>424</v>
      </c>
      <c r="N22" s="12" t="s">
        <v>234</v>
      </c>
    </row>
    <row r="23" spans="1:14" s="10" customFormat="1" ht="43.5" customHeight="1" x14ac:dyDescent="0.15">
      <c r="A23" s="16">
        <v>17</v>
      </c>
      <c r="B23" s="16" t="s">
        <v>469</v>
      </c>
      <c r="C23" s="16" t="s">
        <v>470</v>
      </c>
      <c r="D23" s="16" t="s">
        <v>408</v>
      </c>
      <c r="E23" s="16" t="s">
        <v>409</v>
      </c>
      <c r="F23" s="16" t="s">
        <v>471</v>
      </c>
      <c r="G23" s="16" t="s">
        <v>59</v>
      </c>
      <c r="H23" s="16" t="s">
        <v>472</v>
      </c>
      <c r="I23" s="16" t="s">
        <v>473</v>
      </c>
      <c r="J23" s="17">
        <v>42487</v>
      </c>
      <c r="K23" s="18"/>
      <c r="L23" s="18"/>
      <c r="M23" s="17" t="s">
        <v>473</v>
      </c>
      <c r="N23" s="12" t="s">
        <v>235</v>
      </c>
    </row>
    <row r="24" spans="1:14" s="10" customFormat="1" ht="43.5" customHeight="1" x14ac:dyDescent="0.15">
      <c r="A24" s="16">
        <v>18</v>
      </c>
      <c r="B24" s="16" t="s">
        <v>474</v>
      </c>
      <c r="C24" s="16" t="s">
        <v>470</v>
      </c>
      <c r="D24" s="16" t="s">
        <v>408</v>
      </c>
      <c r="E24" s="16" t="s">
        <v>409</v>
      </c>
      <c r="F24" s="16" t="s">
        <v>475</v>
      </c>
      <c r="G24" s="16" t="s">
        <v>61</v>
      </c>
      <c r="H24" s="16" t="s">
        <v>476</v>
      </c>
      <c r="I24" s="16" t="s">
        <v>412</v>
      </c>
      <c r="J24" s="17">
        <v>42283</v>
      </c>
      <c r="K24" s="18"/>
      <c r="L24" s="18"/>
      <c r="M24" s="17" t="s">
        <v>413</v>
      </c>
      <c r="N24" s="12" t="s">
        <v>236</v>
      </c>
    </row>
    <row r="25" spans="1:14" s="10" customFormat="1" ht="43.5" customHeight="1" x14ac:dyDescent="0.15">
      <c r="A25" s="16">
        <v>19</v>
      </c>
      <c r="B25" s="16" t="s">
        <v>477</v>
      </c>
      <c r="C25" s="16" t="s">
        <v>478</v>
      </c>
      <c r="D25" s="16" t="s">
        <v>479</v>
      </c>
      <c r="E25" s="16" t="s">
        <v>480</v>
      </c>
      <c r="F25" s="16" t="s">
        <v>481</v>
      </c>
      <c r="G25" s="16">
        <v>170211</v>
      </c>
      <c r="H25" s="16" t="s">
        <v>482</v>
      </c>
      <c r="I25" s="16" t="s">
        <v>412</v>
      </c>
      <c r="J25" s="17">
        <v>42772</v>
      </c>
      <c r="K25" s="18"/>
      <c r="L25" s="18"/>
      <c r="M25" s="17" t="s">
        <v>413</v>
      </c>
      <c r="N25" s="12" t="s">
        <v>237</v>
      </c>
    </row>
    <row r="26" spans="1:14" s="10" customFormat="1" ht="43.5" customHeight="1" x14ac:dyDescent="0.15">
      <c r="A26" s="16">
        <v>20</v>
      </c>
      <c r="B26" s="16" t="s">
        <v>483</v>
      </c>
      <c r="C26" s="16" t="s">
        <v>484</v>
      </c>
      <c r="D26" s="16" t="s">
        <v>485</v>
      </c>
      <c r="E26" s="16" t="s">
        <v>486</v>
      </c>
      <c r="F26" s="16" t="s">
        <v>487</v>
      </c>
      <c r="G26" s="16" t="s">
        <v>488</v>
      </c>
      <c r="H26" s="16" t="s">
        <v>489</v>
      </c>
      <c r="I26" s="16" t="s">
        <v>412</v>
      </c>
      <c r="J26" s="17">
        <v>42737</v>
      </c>
      <c r="K26" s="18"/>
      <c r="L26" s="18"/>
      <c r="M26" s="17" t="s">
        <v>413</v>
      </c>
      <c r="N26" s="12" t="s">
        <v>238</v>
      </c>
    </row>
    <row r="27" spans="1:14" s="10" customFormat="1" ht="43.5" customHeight="1" x14ac:dyDescent="0.15">
      <c r="A27" s="16">
        <v>21</v>
      </c>
      <c r="B27" s="16" t="s">
        <v>490</v>
      </c>
      <c r="C27" s="16" t="s">
        <v>491</v>
      </c>
      <c r="D27" s="16" t="s">
        <v>492</v>
      </c>
      <c r="E27" s="16" t="s">
        <v>486</v>
      </c>
      <c r="F27" s="16" t="s">
        <v>493</v>
      </c>
      <c r="G27" s="16" t="s">
        <v>494</v>
      </c>
      <c r="H27" s="16" t="s">
        <v>495</v>
      </c>
      <c r="I27" s="16" t="s">
        <v>496</v>
      </c>
      <c r="J27" s="17">
        <v>42412</v>
      </c>
      <c r="K27" s="18"/>
      <c r="L27" s="18"/>
      <c r="M27" s="17" t="s">
        <v>497</v>
      </c>
      <c r="N27" s="12" t="s">
        <v>239</v>
      </c>
    </row>
    <row r="28" spans="1:14" s="10" customFormat="1" ht="43.5" customHeight="1" x14ac:dyDescent="0.15">
      <c r="A28" s="16">
        <v>22</v>
      </c>
      <c r="B28" s="16" t="s">
        <v>483</v>
      </c>
      <c r="C28" s="16" t="s">
        <v>484</v>
      </c>
      <c r="D28" s="16" t="s">
        <v>492</v>
      </c>
      <c r="E28" s="16" t="s">
        <v>486</v>
      </c>
      <c r="F28" s="16" t="s">
        <v>498</v>
      </c>
      <c r="G28" s="16" t="s">
        <v>499</v>
      </c>
      <c r="H28" s="16" t="s">
        <v>500</v>
      </c>
      <c r="I28" s="16" t="s">
        <v>412</v>
      </c>
      <c r="J28" s="17">
        <v>42528</v>
      </c>
      <c r="K28" s="18"/>
      <c r="L28" s="18"/>
      <c r="M28" s="17" t="s">
        <v>413</v>
      </c>
      <c r="N28" s="12" t="s">
        <v>240</v>
      </c>
    </row>
    <row r="29" spans="1:14" s="10" customFormat="1" ht="43.5" customHeight="1" x14ac:dyDescent="0.15">
      <c r="A29" s="16">
        <v>23</v>
      </c>
      <c r="B29" s="16" t="s">
        <v>501</v>
      </c>
      <c r="C29" s="16" t="s">
        <v>502</v>
      </c>
      <c r="D29" s="16" t="s">
        <v>479</v>
      </c>
      <c r="E29" s="16" t="s">
        <v>480</v>
      </c>
      <c r="F29" s="16" t="s">
        <v>503</v>
      </c>
      <c r="G29" s="16">
        <v>161001</v>
      </c>
      <c r="H29" s="16" t="s">
        <v>504</v>
      </c>
      <c r="I29" s="16" t="s">
        <v>412</v>
      </c>
      <c r="J29" s="17">
        <v>42649</v>
      </c>
      <c r="K29" s="18"/>
      <c r="L29" s="18"/>
      <c r="M29" s="17" t="s">
        <v>413</v>
      </c>
      <c r="N29" s="12" t="s">
        <v>241</v>
      </c>
    </row>
    <row r="30" spans="1:14" s="10" customFormat="1" ht="43.5" customHeight="1" x14ac:dyDescent="0.15">
      <c r="A30" s="16">
        <v>24</v>
      </c>
      <c r="B30" s="16" t="s">
        <v>505</v>
      </c>
      <c r="C30" s="16" t="s">
        <v>506</v>
      </c>
      <c r="D30" s="16" t="s">
        <v>507</v>
      </c>
      <c r="E30" s="16" t="s">
        <v>508</v>
      </c>
      <c r="F30" s="16" t="s">
        <v>509</v>
      </c>
      <c r="G30" s="16">
        <v>20170102</v>
      </c>
      <c r="H30" s="16" t="s">
        <v>510</v>
      </c>
      <c r="I30" s="16" t="s">
        <v>511</v>
      </c>
      <c r="J30" s="17">
        <v>42737</v>
      </c>
      <c r="K30" s="18"/>
      <c r="L30" s="18"/>
      <c r="M30" s="17" t="s">
        <v>512</v>
      </c>
      <c r="N30" s="12" t="s">
        <v>242</v>
      </c>
    </row>
    <row r="31" spans="1:14" s="10" customFormat="1" ht="43.5" customHeight="1" x14ac:dyDescent="0.15">
      <c r="A31" s="16">
        <v>25</v>
      </c>
      <c r="B31" s="16" t="s">
        <v>505</v>
      </c>
      <c r="C31" s="16" t="s">
        <v>506</v>
      </c>
      <c r="D31" s="16" t="s">
        <v>507</v>
      </c>
      <c r="E31" s="16" t="s">
        <v>508</v>
      </c>
      <c r="F31" s="16" t="s">
        <v>513</v>
      </c>
      <c r="G31" s="16">
        <v>20170302</v>
      </c>
      <c r="H31" s="16" t="s">
        <v>510</v>
      </c>
      <c r="I31" s="16" t="s">
        <v>511</v>
      </c>
      <c r="J31" s="17">
        <v>42796</v>
      </c>
      <c r="K31" s="18"/>
      <c r="L31" s="18"/>
      <c r="M31" s="17" t="s">
        <v>512</v>
      </c>
      <c r="N31" s="12" t="s">
        <v>243</v>
      </c>
    </row>
    <row r="32" spans="1:14" s="10" customFormat="1" ht="43.5" customHeight="1" x14ac:dyDescent="0.15">
      <c r="A32" s="16">
        <v>26</v>
      </c>
      <c r="B32" s="16" t="s">
        <v>514</v>
      </c>
      <c r="C32" s="16" t="s">
        <v>515</v>
      </c>
      <c r="D32" s="16" t="s">
        <v>516</v>
      </c>
      <c r="E32" s="16" t="s">
        <v>508</v>
      </c>
      <c r="F32" s="16" t="s">
        <v>517</v>
      </c>
      <c r="G32" s="16">
        <v>816281202</v>
      </c>
      <c r="H32" s="16" t="s">
        <v>518</v>
      </c>
      <c r="I32" s="16" t="s">
        <v>519</v>
      </c>
      <c r="J32" s="17">
        <v>42737</v>
      </c>
      <c r="K32" s="18"/>
      <c r="L32" s="18"/>
      <c r="M32" s="17" t="s">
        <v>520</v>
      </c>
      <c r="N32" s="12" t="s">
        <v>244</v>
      </c>
    </row>
    <row r="33" spans="1:14" s="10" customFormat="1" ht="43.5" customHeight="1" x14ac:dyDescent="0.15">
      <c r="A33" s="16">
        <v>27</v>
      </c>
      <c r="B33" s="16" t="s">
        <v>514</v>
      </c>
      <c r="C33" s="16" t="s">
        <v>521</v>
      </c>
      <c r="D33" s="16" t="s">
        <v>516</v>
      </c>
      <c r="E33" s="16" t="s">
        <v>508</v>
      </c>
      <c r="F33" s="16" t="s">
        <v>522</v>
      </c>
      <c r="G33" s="16">
        <v>16013201</v>
      </c>
      <c r="H33" s="16" t="s">
        <v>523</v>
      </c>
      <c r="I33" s="16" t="s">
        <v>519</v>
      </c>
      <c r="J33" s="17">
        <v>42383</v>
      </c>
      <c r="K33" s="18"/>
      <c r="L33" s="18"/>
      <c r="M33" s="17" t="s">
        <v>520</v>
      </c>
      <c r="N33" s="12" t="s">
        <v>245</v>
      </c>
    </row>
    <row r="34" spans="1:14" s="10" customFormat="1" ht="43.5" customHeight="1" x14ac:dyDescent="0.15">
      <c r="A34" s="16">
        <v>28</v>
      </c>
      <c r="B34" s="16" t="s">
        <v>514</v>
      </c>
      <c r="C34" s="16" t="s">
        <v>515</v>
      </c>
      <c r="D34" s="16" t="s">
        <v>516</v>
      </c>
      <c r="E34" s="16" t="s">
        <v>508</v>
      </c>
      <c r="F34" s="16" t="s">
        <v>524</v>
      </c>
      <c r="G34" s="16">
        <v>16023302</v>
      </c>
      <c r="H34" s="16" t="s">
        <v>525</v>
      </c>
      <c r="I34" s="16" t="s">
        <v>519</v>
      </c>
      <c r="J34" s="17">
        <v>42402</v>
      </c>
      <c r="K34" s="18"/>
      <c r="L34" s="18"/>
      <c r="M34" s="17" t="s">
        <v>520</v>
      </c>
      <c r="N34" s="12" t="s">
        <v>246</v>
      </c>
    </row>
    <row r="35" spans="1:14" s="10" customFormat="1" ht="43.5" customHeight="1" x14ac:dyDescent="0.15">
      <c r="A35" s="16">
        <v>29</v>
      </c>
      <c r="B35" s="16" t="s">
        <v>526</v>
      </c>
      <c r="C35" s="16" t="s">
        <v>521</v>
      </c>
      <c r="D35" s="16" t="s">
        <v>516</v>
      </c>
      <c r="E35" s="16" t="s">
        <v>508</v>
      </c>
      <c r="F35" s="16" t="s">
        <v>527</v>
      </c>
      <c r="G35" s="16">
        <v>816031202</v>
      </c>
      <c r="H35" s="16" t="s">
        <v>528</v>
      </c>
      <c r="I35" s="16" t="s">
        <v>529</v>
      </c>
      <c r="J35" s="17">
        <v>42738</v>
      </c>
      <c r="K35" s="18"/>
      <c r="L35" s="18"/>
      <c r="M35" s="17" t="s">
        <v>530</v>
      </c>
      <c r="N35" s="12" t="s">
        <v>247</v>
      </c>
    </row>
    <row r="36" spans="1:14" s="10" customFormat="1" ht="43.5" customHeight="1" x14ac:dyDescent="0.15">
      <c r="A36" s="16">
        <v>30</v>
      </c>
      <c r="B36" s="16" t="s">
        <v>531</v>
      </c>
      <c r="C36" s="16" t="s">
        <v>532</v>
      </c>
      <c r="D36" s="16" t="s">
        <v>516</v>
      </c>
      <c r="E36" s="16" t="s">
        <v>508</v>
      </c>
      <c r="F36" s="16" t="s">
        <v>533</v>
      </c>
      <c r="G36" s="16">
        <v>817240202</v>
      </c>
      <c r="H36" s="16" t="s">
        <v>534</v>
      </c>
      <c r="I36" s="16" t="s">
        <v>519</v>
      </c>
      <c r="J36" s="17">
        <v>42778</v>
      </c>
      <c r="K36" s="18"/>
      <c r="L36" s="18"/>
      <c r="M36" s="17" t="s">
        <v>520</v>
      </c>
      <c r="N36" s="12" t="s">
        <v>248</v>
      </c>
    </row>
    <row r="37" spans="1:14" s="10" customFormat="1" ht="70.5" customHeight="1" x14ac:dyDescent="0.15">
      <c r="A37" s="16">
        <v>31</v>
      </c>
      <c r="B37" s="16" t="s">
        <v>535</v>
      </c>
      <c r="C37" s="16" t="s">
        <v>536</v>
      </c>
      <c r="D37" s="16" t="s">
        <v>537</v>
      </c>
      <c r="E37" s="16" t="s">
        <v>508</v>
      </c>
      <c r="F37" s="16" t="s">
        <v>538</v>
      </c>
      <c r="G37" s="16">
        <v>16302317</v>
      </c>
      <c r="H37" s="16" t="s">
        <v>463</v>
      </c>
      <c r="I37" s="16" t="s">
        <v>529</v>
      </c>
      <c r="J37" s="17">
        <v>42731</v>
      </c>
      <c r="K37" s="18"/>
      <c r="L37" s="18"/>
      <c r="M37" s="17" t="s">
        <v>530</v>
      </c>
      <c r="N37" s="12" t="s">
        <v>249</v>
      </c>
    </row>
    <row r="38" spans="1:14" s="10" customFormat="1" ht="63.75" customHeight="1" x14ac:dyDescent="0.15">
      <c r="A38" s="16">
        <v>32</v>
      </c>
      <c r="B38" s="16" t="s">
        <v>535</v>
      </c>
      <c r="C38" s="16" t="s">
        <v>536</v>
      </c>
      <c r="D38" s="16" t="s">
        <v>537</v>
      </c>
      <c r="E38" s="16" t="s">
        <v>508</v>
      </c>
      <c r="F38" s="16" t="s">
        <v>539</v>
      </c>
      <c r="G38" s="16">
        <v>16101036</v>
      </c>
      <c r="H38" s="16" t="s">
        <v>418</v>
      </c>
      <c r="I38" s="16" t="s">
        <v>529</v>
      </c>
      <c r="J38" s="17">
        <v>42583</v>
      </c>
      <c r="K38" s="18"/>
      <c r="L38" s="18"/>
      <c r="M38" s="17" t="s">
        <v>530</v>
      </c>
      <c r="N38" s="12" t="s">
        <v>250</v>
      </c>
    </row>
    <row r="39" spans="1:14" s="10" customFormat="1" ht="69" customHeight="1" x14ac:dyDescent="0.15">
      <c r="A39" s="16">
        <v>33</v>
      </c>
      <c r="B39" s="16" t="s">
        <v>540</v>
      </c>
      <c r="C39" s="16" t="s">
        <v>536</v>
      </c>
      <c r="D39" s="16" t="s">
        <v>537</v>
      </c>
      <c r="E39" s="16" t="s">
        <v>508</v>
      </c>
      <c r="F39" s="16" t="s">
        <v>541</v>
      </c>
      <c r="G39" s="16">
        <v>16301032</v>
      </c>
      <c r="H39" s="16" t="s">
        <v>454</v>
      </c>
      <c r="I39" s="16" t="s">
        <v>542</v>
      </c>
      <c r="J39" s="17">
        <v>42609</v>
      </c>
      <c r="K39" s="18"/>
      <c r="L39" s="18"/>
      <c r="M39" s="17" t="s">
        <v>543</v>
      </c>
      <c r="N39" s="12" t="s">
        <v>251</v>
      </c>
    </row>
    <row r="40" spans="1:14" s="10" customFormat="1" ht="56.25" customHeight="1" x14ac:dyDescent="0.15">
      <c r="A40" s="16">
        <v>34</v>
      </c>
      <c r="B40" s="16" t="s">
        <v>544</v>
      </c>
      <c r="C40" s="16" t="s">
        <v>545</v>
      </c>
      <c r="D40" s="16" t="s">
        <v>546</v>
      </c>
      <c r="E40" s="16" t="s">
        <v>547</v>
      </c>
      <c r="F40" s="16" t="s">
        <v>548</v>
      </c>
      <c r="G40" s="16" t="s">
        <v>76</v>
      </c>
      <c r="H40" s="16" t="s">
        <v>528</v>
      </c>
      <c r="I40" s="16" t="s">
        <v>412</v>
      </c>
      <c r="J40" s="17">
        <v>42810</v>
      </c>
      <c r="K40" s="18"/>
      <c r="L40" s="18"/>
      <c r="M40" s="17" t="s">
        <v>413</v>
      </c>
      <c r="N40" s="12" t="s">
        <v>252</v>
      </c>
    </row>
    <row r="41" spans="1:14" s="10" customFormat="1" ht="43.5" customHeight="1" x14ac:dyDescent="0.15">
      <c r="A41" s="16">
        <v>35</v>
      </c>
      <c r="B41" s="16" t="s">
        <v>549</v>
      </c>
      <c r="C41" s="16" t="s">
        <v>550</v>
      </c>
      <c r="D41" s="16" t="s">
        <v>551</v>
      </c>
      <c r="E41" s="16" t="s">
        <v>508</v>
      </c>
      <c r="F41" s="16" t="s">
        <v>458</v>
      </c>
      <c r="G41" s="19">
        <v>2.5729166666666664E-2</v>
      </c>
      <c r="H41" s="16" t="s">
        <v>552</v>
      </c>
      <c r="I41" s="16" t="s">
        <v>529</v>
      </c>
      <c r="J41" s="17">
        <v>42798</v>
      </c>
      <c r="K41" s="18"/>
      <c r="L41" s="18"/>
      <c r="M41" s="17" t="s">
        <v>530</v>
      </c>
      <c r="N41" s="12" t="s">
        <v>253</v>
      </c>
    </row>
    <row r="42" spans="1:14" s="10" customFormat="1" ht="43.5" customHeight="1" x14ac:dyDescent="0.15">
      <c r="A42" s="16">
        <v>36</v>
      </c>
      <c r="B42" s="16" t="s">
        <v>549</v>
      </c>
      <c r="C42" s="16" t="s">
        <v>550</v>
      </c>
      <c r="D42" s="16" t="s">
        <v>551</v>
      </c>
      <c r="E42" s="16" t="s">
        <v>508</v>
      </c>
      <c r="F42" s="16" t="s">
        <v>458</v>
      </c>
      <c r="G42" s="16">
        <v>170103</v>
      </c>
      <c r="H42" s="16" t="s">
        <v>552</v>
      </c>
      <c r="I42" s="16" t="s">
        <v>529</v>
      </c>
      <c r="J42" s="17">
        <v>42741</v>
      </c>
      <c r="K42" s="18"/>
      <c r="L42" s="18"/>
      <c r="M42" s="17" t="s">
        <v>530</v>
      </c>
      <c r="N42" s="12" t="s">
        <v>254</v>
      </c>
    </row>
    <row r="43" spans="1:14" s="10" customFormat="1" ht="43.5" customHeight="1" x14ac:dyDescent="0.15">
      <c r="A43" s="16">
        <v>37</v>
      </c>
      <c r="B43" s="16" t="s">
        <v>549</v>
      </c>
      <c r="C43" s="16" t="s">
        <v>550</v>
      </c>
      <c r="D43" s="16" t="s">
        <v>507</v>
      </c>
      <c r="E43" s="16" t="s">
        <v>508</v>
      </c>
      <c r="F43" s="16" t="s">
        <v>553</v>
      </c>
      <c r="G43" s="16">
        <v>170401</v>
      </c>
      <c r="H43" s="16" t="s">
        <v>552</v>
      </c>
      <c r="I43" s="16" t="s">
        <v>519</v>
      </c>
      <c r="J43" s="17">
        <v>42827</v>
      </c>
      <c r="K43" s="18"/>
      <c r="L43" s="18"/>
      <c r="M43" s="17" t="s">
        <v>520</v>
      </c>
      <c r="N43" s="12" t="s">
        <v>255</v>
      </c>
    </row>
    <row r="44" spans="1:14" s="10" customFormat="1" ht="43.5" customHeight="1" x14ac:dyDescent="0.15">
      <c r="A44" s="16">
        <v>38</v>
      </c>
      <c r="B44" s="16" t="s">
        <v>554</v>
      </c>
      <c r="C44" s="16" t="s">
        <v>555</v>
      </c>
      <c r="D44" s="16" t="s">
        <v>556</v>
      </c>
      <c r="E44" s="16" t="s">
        <v>547</v>
      </c>
      <c r="F44" s="16" t="s">
        <v>557</v>
      </c>
      <c r="G44" s="16">
        <v>161101</v>
      </c>
      <c r="H44" s="16" t="s">
        <v>518</v>
      </c>
      <c r="I44" s="16" t="s">
        <v>558</v>
      </c>
      <c r="J44" s="17">
        <v>42683</v>
      </c>
      <c r="K44" s="18"/>
      <c r="L44" s="18"/>
      <c r="M44" s="17" t="s">
        <v>558</v>
      </c>
      <c r="N44" s="12" t="s">
        <v>256</v>
      </c>
    </row>
    <row r="45" spans="1:14" s="10" customFormat="1" ht="43.5" customHeight="1" x14ac:dyDescent="0.15">
      <c r="A45" s="16">
        <v>39</v>
      </c>
      <c r="B45" s="16" t="s">
        <v>554</v>
      </c>
      <c r="C45" s="16" t="s">
        <v>555</v>
      </c>
      <c r="D45" s="16" t="s">
        <v>559</v>
      </c>
      <c r="E45" s="16" t="s">
        <v>560</v>
      </c>
      <c r="F45" s="16" t="s">
        <v>561</v>
      </c>
      <c r="G45" s="16">
        <v>161001</v>
      </c>
      <c r="H45" s="16" t="s">
        <v>518</v>
      </c>
      <c r="I45" s="16" t="s">
        <v>558</v>
      </c>
      <c r="J45" s="17">
        <v>42650</v>
      </c>
      <c r="K45" s="18"/>
      <c r="L45" s="18"/>
      <c r="M45" s="17" t="s">
        <v>558</v>
      </c>
      <c r="N45" s="12" t="s">
        <v>257</v>
      </c>
    </row>
    <row r="46" spans="1:14" s="10" customFormat="1" ht="43.5" customHeight="1" x14ac:dyDescent="0.15">
      <c r="A46" s="16">
        <v>40</v>
      </c>
      <c r="B46" s="16" t="s">
        <v>554</v>
      </c>
      <c r="C46" s="16" t="s">
        <v>555</v>
      </c>
      <c r="D46" s="16" t="s">
        <v>562</v>
      </c>
      <c r="E46" s="16" t="s">
        <v>508</v>
      </c>
      <c r="F46" s="16" t="s">
        <v>563</v>
      </c>
      <c r="G46" s="16">
        <v>160401</v>
      </c>
      <c r="H46" s="16" t="s">
        <v>418</v>
      </c>
      <c r="I46" s="16" t="s">
        <v>558</v>
      </c>
      <c r="J46" s="17">
        <v>42469</v>
      </c>
      <c r="K46" s="18"/>
      <c r="L46" s="18"/>
      <c r="M46" s="17" t="s">
        <v>558</v>
      </c>
      <c r="N46" s="12" t="s">
        <v>258</v>
      </c>
    </row>
    <row r="47" spans="1:14" s="10" customFormat="1" ht="43.5" customHeight="1" x14ac:dyDescent="0.15">
      <c r="A47" s="16">
        <v>41</v>
      </c>
      <c r="B47" s="16" t="s">
        <v>554</v>
      </c>
      <c r="C47" s="16" t="s">
        <v>555</v>
      </c>
      <c r="D47" s="16" t="s">
        <v>564</v>
      </c>
      <c r="E47" s="16" t="s">
        <v>565</v>
      </c>
      <c r="F47" s="16" t="s">
        <v>566</v>
      </c>
      <c r="G47" s="16">
        <v>150801</v>
      </c>
      <c r="H47" s="16" t="s">
        <v>518</v>
      </c>
      <c r="I47" s="16" t="s">
        <v>558</v>
      </c>
      <c r="J47" s="17">
        <v>42224</v>
      </c>
      <c r="K47" s="18"/>
      <c r="L47" s="18"/>
      <c r="M47" s="17" t="s">
        <v>558</v>
      </c>
      <c r="N47" s="12" t="s">
        <v>259</v>
      </c>
    </row>
    <row r="48" spans="1:14" s="10" customFormat="1" ht="43.5" customHeight="1" x14ac:dyDescent="0.15">
      <c r="A48" s="16">
        <v>42</v>
      </c>
      <c r="B48" s="16" t="s">
        <v>554</v>
      </c>
      <c r="C48" s="16" t="s">
        <v>555</v>
      </c>
      <c r="D48" s="16" t="s">
        <v>564</v>
      </c>
      <c r="E48" s="16" t="s">
        <v>565</v>
      </c>
      <c r="F48" s="16" t="s">
        <v>567</v>
      </c>
      <c r="G48" s="16">
        <v>160201</v>
      </c>
      <c r="H48" s="16" t="s">
        <v>518</v>
      </c>
      <c r="I48" s="16" t="s">
        <v>558</v>
      </c>
      <c r="J48" s="17">
        <v>42423</v>
      </c>
      <c r="K48" s="18"/>
      <c r="L48" s="18"/>
      <c r="M48" s="17" t="s">
        <v>558</v>
      </c>
      <c r="N48" s="12" t="s">
        <v>260</v>
      </c>
    </row>
    <row r="49" spans="1:14" s="10" customFormat="1" ht="43.5" customHeight="1" x14ac:dyDescent="0.15">
      <c r="A49" s="16">
        <v>43</v>
      </c>
      <c r="B49" s="16" t="s">
        <v>554</v>
      </c>
      <c r="C49" s="16" t="s">
        <v>555</v>
      </c>
      <c r="D49" s="16" t="s">
        <v>568</v>
      </c>
      <c r="E49" s="16" t="s">
        <v>565</v>
      </c>
      <c r="F49" s="16" t="s">
        <v>569</v>
      </c>
      <c r="G49" s="16">
        <v>161201</v>
      </c>
      <c r="H49" s="16" t="s">
        <v>518</v>
      </c>
      <c r="I49" s="16" t="s">
        <v>558</v>
      </c>
      <c r="J49" s="17">
        <v>42709</v>
      </c>
      <c r="K49" s="18"/>
      <c r="L49" s="18"/>
      <c r="M49" s="17" t="s">
        <v>558</v>
      </c>
      <c r="N49" s="12" t="s">
        <v>261</v>
      </c>
    </row>
    <row r="50" spans="1:14" s="10" customFormat="1" ht="43.5" customHeight="1" x14ac:dyDescent="0.15">
      <c r="A50" s="16">
        <v>44</v>
      </c>
      <c r="B50" s="16" t="s">
        <v>554</v>
      </c>
      <c r="C50" s="16" t="s">
        <v>555</v>
      </c>
      <c r="D50" s="16" t="s">
        <v>570</v>
      </c>
      <c r="E50" s="16" t="s">
        <v>560</v>
      </c>
      <c r="F50" s="16" t="s">
        <v>571</v>
      </c>
      <c r="G50" s="16">
        <v>160401</v>
      </c>
      <c r="H50" s="16" t="s">
        <v>418</v>
      </c>
      <c r="I50" s="16" t="s">
        <v>558</v>
      </c>
      <c r="J50" s="17">
        <v>42472</v>
      </c>
      <c r="K50" s="18"/>
      <c r="L50" s="18"/>
      <c r="M50" s="17" t="s">
        <v>558</v>
      </c>
      <c r="N50" s="12" t="s">
        <v>262</v>
      </c>
    </row>
    <row r="51" spans="1:14" s="10" customFormat="1" ht="43.5" customHeight="1" x14ac:dyDescent="0.15">
      <c r="A51" s="16">
        <v>45</v>
      </c>
      <c r="B51" s="16" t="s">
        <v>554</v>
      </c>
      <c r="C51" s="16" t="s">
        <v>555</v>
      </c>
      <c r="D51" s="16" t="s">
        <v>572</v>
      </c>
      <c r="E51" s="16" t="s">
        <v>480</v>
      </c>
      <c r="F51" s="16" t="s">
        <v>573</v>
      </c>
      <c r="G51" s="16">
        <v>160401</v>
      </c>
      <c r="H51" s="16" t="s">
        <v>574</v>
      </c>
      <c r="I51" s="16" t="s">
        <v>558</v>
      </c>
      <c r="J51" s="17">
        <v>42533</v>
      </c>
      <c r="K51" s="18"/>
      <c r="L51" s="18"/>
      <c r="M51" s="17" t="s">
        <v>558</v>
      </c>
      <c r="N51" s="12" t="s">
        <v>263</v>
      </c>
    </row>
    <row r="52" spans="1:14" s="10" customFormat="1" ht="43.5" customHeight="1" x14ac:dyDescent="0.15">
      <c r="A52" s="16">
        <v>46</v>
      </c>
      <c r="B52" s="16" t="s">
        <v>554</v>
      </c>
      <c r="C52" s="16" t="s">
        <v>555</v>
      </c>
      <c r="D52" s="16" t="s">
        <v>564</v>
      </c>
      <c r="E52" s="16" t="s">
        <v>565</v>
      </c>
      <c r="F52" s="16" t="s">
        <v>575</v>
      </c>
      <c r="G52" s="16">
        <v>170201</v>
      </c>
      <c r="H52" s="16" t="s">
        <v>518</v>
      </c>
      <c r="I52" s="16" t="s">
        <v>558</v>
      </c>
      <c r="J52" s="17">
        <v>42775</v>
      </c>
      <c r="K52" s="18"/>
      <c r="L52" s="18"/>
      <c r="M52" s="17" t="s">
        <v>558</v>
      </c>
      <c r="N52" s="12" t="s">
        <v>264</v>
      </c>
    </row>
    <row r="53" spans="1:14" s="10" customFormat="1" ht="43.5" customHeight="1" x14ac:dyDescent="0.15">
      <c r="A53" s="16">
        <v>47</v>
      </c>
      <c r="B53" s="16" t="s">
        <v>576</v>
      </c>
      <c r="C53" s="16" t="s">
        <v>577</v>
      </c>
      <c r="D53" s="16" t="s">
        <v>578</v>
      </c>
      <c r="E53" s="16" t="s">
        <v>480</v>
      </c>
      <c r="F53" s="16" t="s">
        <v>579</v>
      </c>
      <c r="G53" s="16">
        <v>6205001</v>
      </c>
      <c r="H53" s="16" t="s">
        <v>510</v>
      </c>
      <c r="I53" s="16" t="s">
        <v>580</v>
      </c>
      <c r="J53" s="17">
        <v>42522</v>
      </c>
      <c r="K53" s="18"/>
      <c r="L53" s="18"/>
      <c r="M53" s="17" t="s">
        <v>581</v>
      </c>
      <c r="N53" s="12" t="s">
        <v>265</v>
      </c>
    </row>
    <row r="54" spans="1:14" s="10" customFormat="1" ht="43.5" customHeight="1" x14ac:dyDescent="0.15">
      <c r="A54" s="16">
        <v>48</v>
      </c>
      <c r="B54" s="16" t="s">
        <v>582</v>
      </c>
      <c r="C54" s="16" t="s">
        <v>583</v>
      </c>
      <c r="D54" s="16" t="s">
        <v>584</v>
      </c>
      <c r="E54" s="16" t="s">
        <v>480</v>
      </c>
      <c r="F54" s="16" t="s">
        <v>585</v>
      </c>
      <c r="G54" s="16" t="s">
        <v>586</v>
      </c>
      <c r="H54" s="16" t="s">
        <v>587</v>
      </c>
      <c r="I54" s="16" t="s">
        <v>412</v>
      </c>
      <c r="J54" s="17">
        <v>42241</v>
      </c>
      <c r="K54" s="18"/>
      <c r="L54" s="18"/>
      <c r="M54" s="17" t="s">
        <v>413</v>
      </c>
      <c r="N54" s="12" t="s">
        <v>266</v>
      </c>
    </row>
    <row r="55" spans="1:14" s="10" customFormat="1" ht="43.5" customHeight="1" x14ac:dyDescent="0.15">
      <c r="A55" s="16">
        <v>49</v>
      </c>
      <c r="B55" s="16" t="s">
        <v>582</v>
      </c>
      <c r="C55" s="16" t="s">
        <v>583</v>
      </c>
      <c r="D55" s="16" t="s">
        <v>584</v>
      </c>
      <c r="E55" s="16" t="s">
        <v>480</v>
      </c>
      <c r="F55" s="16" t="s">
        <v>588</v>
      </c>
      <c r="G55" s="16" t="s">
        <v>589</v>
      </c>
      <c r="H55" s="16" t="s">
        <v>590</v>
      </c>
      <c r="I55" s="16" t="s">
        <v>412</v>
      </c>
      <c r="J55" s="17">
        <v>42100</v>
      </c>
      <c r="K55" s="18"/>
      <c r="L55" s="18"/>
      <c r="M55" s="17" t="s">
        <v>413</v>
      </c>
      <c r="N55" s="12" t="s">
        <v>267</v>
      </c>
    </row>
    <row r="56" spans="1:14" s="10" customFormat="1" ht="43.5" customHeight="1" x14ac:dyDescent="0.15">
      <c r="A56" s="16">
        <v>50</v>
      </c>
      <c r="B56" s="16" t="s">
        <v>576</v>
      </c>
      <c r="C56" s="16" t="s">
        <v>591</v>
      </c>
      <c r="D56" s="16" t="s">
        <v>578</v>
      </c>
      <c r="E56" s="16" t="s">
        <v>480</v>
      </c>
      <c r="F56" s="16" t="s">
        <v>592</v>
      </c>
      <c r="G56" s="16">
        <v>7202002</v>
      </c>
      <c r="H56" s="16" t="s">
        <v>528</v>
      </c>
      <c r="I56" s="16" t="s">
        <v>593</v>
      </c>
      <c r="J56" s="17">
        <v>42832</v>
      </c>
      <c r="K56" s="18"/>
      <c r="L56" s="18"/>
      <c r="M56" s="17" t="s">
        <v>594</v>
      </c>
      <c r="N56" s="12" t="s">
        <v>268</v>
      </c>
    </row>
    <row r="57" spans="1:14" s="10" customFormat="1" ht="43.5" customHeight="1" x14ac:dyDescent="0.15">
      <c r="A57" s="16">
        <v>51</v>
      </c>
      <c r="B57" s="16" t="s">
        <v>576</v>
      </c>
      <c r="C57" s="16" t="s">
        <v>591</v>
      </c>
      <c r="D57" s="16" t="s">
        <v>578</v>
      </c>
      <c r="E57" s="16" t="s">
        <v>480</v>
      </c>
      <c r="F57" s="16" t="s">
        <v>595</v>
      </c>
      <c r="G57" s="16">
        <v>6205017</v>
      </c>
      <c r="H57" s="16" t="s">
        <v>596</v>
      </c>
      <c r="I57" s="16" t="s">
        <v>597</v>
      </c>
      <c r="J57" s="17">
        <v>42748</v>
      </c>
      <c r="K57" s="18"/>
      <c r="L57" s="18"/>
      <c r="M57" s="17" t="s">
        <v>598</v>
      </c>
      <c r="N57" s="12" t="s">
        <v>269</v>
      </c>
    </row>
    <row r="58" spans="1:14" s="10" customFormat="1" ht="43.5" customHeight="1" x14ac:dyDescent="0.15">
      <c r="A58" s="16">
        <v>52</v>
      </c>
      <c r="B58" s="16" t="s">
        <v>576</v>
      </c>
      <c r="C58" s="16" t="s">
        <v>591</v>
      </c>
      <c r="D58" s="16" t="s">
        <v>578</v>
      </c>
      <c r="E58" s="16" t="s">
        <v>480</v>
      </c>
      <c r="F58" s="16" t="s">
        <v>599</v>
      </c>
      <c r="G58" s="16">
        <v>6203004</v>
      </c>
      <c r="H58" s="16" t="s">
        <v>600</v>
      </c>
      <c r="I58" s="16" t="s">
        <v>601</v>
      </c>
      <c r="J58" s="17">
        <v>42565</v>
      </c>
      <c r="K58" s="18"/>
      <c r="L58" s="18"/>
      <c r="M58" s="17" t="s">
        <v>602</v>
      </c>
      <c r="N58" s="12" t="s">
        <v>270</v>
      </c>
    </row>
    <row r="59" spans="1:14" s="10" customFormat="1" ht="43.5" customHeight="1" x14ac:dyDescent="0.15">
      <c r="A59" s="16">
        <v>53</v>
      </c>
      <c r="B59" s="16" t="s">
        <v>603</v>
      </c>
      <c r="C59" s="16" t="s">
        <v>604</v>
      </c>
      <c r="D59" s="16" t="s">
        <v>605</v>
      </c>
      <c r="E59" s="16" t="s">
        <v>480</v>
      </c>
      <c r="F59" s="16" t="s">
        <v>606</v>
      </c>
      <c r="G59" s="16" t="s">
        <v>90</v>
      </c>
      <c r="H59" s="16" t="s">
        <v>447</v>
      </c>
      <c r="I59" s="16" t="s">
        <v>607</v>
      </c>
      <c r="J59" s="17">
        <v>42737</v>
      </c>
      <c r="K59" s="18"/>
      <c r="L59" s="18"/>
      <c r="M59" s="17" t="s">
        <v>608</v>
      </c>
      <c r="N59" s="12" t="s">
        <v>271</v>
      </c>
    </row>
    <row r="60" spans="1:14" s="10" customFormat="1" ht="43.5" customHeight="1" x14ac:dyDescent="0.15">
      <c r="A60" s="16">
        <v>54</v>
      </c>
      <c r="B60" s="16" t="s">
        <v>603</v>
      </c>
      <c r="C60" s="16" t="s">
        <v>604</v>
      </c>
      <c r="D60" s="16" t="s">
        <v>605</v>
      </c>
      <c r="E60" s="16" t="s">
        <v>480</v>
      </c>
      <c r="F60" s="16" t="s">
        <v>609</v>
      </c>
      <c r="G60" s="16" t="s">
        <v>91</v>
      </c>
      <c r="H60" s="16" t="s">
        <v>418</v>
      </c>
      <c r="I60" s="16" t="s">
        <v>601</v>
      </c>
      <c r="J60" s="17">
        <v>42328</v>
      </c>
      <c r="K60" s="18"/>
      <c r="L60" s="18"/>
      <c r="M60" s="17" t="s">
        <v>602</v>
      </c>
      <c r="N60" s="12" t="s">
        <v>272</v>
      </c>
    </row>
    <row r="61" spans="1:14" s="10" customFormat="1" ht="43.5" customHeight="1" x14ac:dyDescent="0.15">
      <c r="A61" s="16">
        <v>55</v>
      </c>
      <c r="B61" s="16" t="s">
        <v>603</v>
      </c>
      <c r="C61" s="16" t="s">
        <v>604</v>
      </c>
      <c r="D61" s="16" t="s">
        <v>605</v>
      </c>
      <c r="E61" s="16" t="s">
        <v>480</v>
      </c>
      <c r="F61" s="16" t="s">
        <v>610</v>
      </c>
      <c r="G61" s="16" t="s">
        <v>92</v>
      </c>
      <c r="H61" s="16" t="s">
        <v>418</v>
      </c>
      <c r="I61" s="16" t="s">
        <v>607</v>
      </c>
      <c r="J61" s="17">
        <v>42577</v>
      </c>
      <c r="K61" s="18"/>
      <c r="L61" s="18"/>
      <c r="M61" s="17" t="s">
        <v>608</v>
      </c>
      <c r="N61" s="12" t="s">
        <v>273</v>
      </c>
    </row>
    <row r="62" spans="1:14" s="10" customFormat="1" ht="43.5" customHeight="1" x14ac:dyDescent="0.15">
      <c r="A62" s="16">
        <v>56</v>
      </c>
      <c r="B62" s="16" t="s">
        <v>603</v>
      </c>
      <c r="C62" s="16" t="s">
        <v>604</v>
      </c>
      <c r="D62" s="16" t="s">
        <v>605</v>
      </c>
      <c r="E62" s="16" t="s">
        <v>480</v>
      </c>
      <c r="F62" s="16" t="s">
        <v>611</v>
      </c>
      <c r="G62" s="16" t="s">
        <v>93</v>
      </c>
      <c r="H62" s="16" t="s">
        <v>612</v>
      </c>
      <c r="I62" s="16" t="s">
        <v>601</v>
      </c>
      <c r="J62" s="17">
        <v>42385</v>
      </c>
      <c r="K62" s="18"/>
      <c r="L62" s="18"/>
      <c r="M62" s="17" t="s">
        <v>602</v>
      </c>
      <c r="N62" s="12" t="s">
        <v>274</v>
      </c>
    </row>
    <row r="63" spans="1:14" s="10" customFormat="1" ht="43.5" customHeight="1" x14ac:dyDescent="0.15">
      <c r="A63" s="16">
        <v>57</v>
      </c>
      <c r="B63" s="16" t="s">
        <v>613</v>
      </c>
      <c r="C63" s="16" t="s">
        <v>614</v>
      </c>
      <c r="D63" s="16" t="s">
        <v>615</v>
      </c>
      <c r="E63" s="16" t="s">
        <v>480</v>
      </c>
      <c r="F63" s="16" t="s">
        <v>616</v>
      </c>
      <c r="G63" s="16" t="s">
        <v>95</v>
      </c>
      <c r="H63" s="16" t="s">
        <v>447</v>
      </c>
      <c r="I63" s="16" t="s">
        <v>617</v>
      </c>
      <c r="J63" s="17">
        <v>42807</v>
      </c>
      <c r="K63" s="18"/>
      <c r="L63" s="18"/>
      <c r="M63" s="17" t="s">
        <v>473</v>
      </c>
      <c r="N63" s="12" t="s">
        <v>275</v>
      </c>
    </row>
    <row r="64" spans="1:14" s="10" customFormat="1" ht="43.5" customHeight="1" x14ac:dyDescent="0.15">
      <c r="A64" s="16">
        <v>58</v>
      </c>
      <c r="B64" s="16" t="s">
        <v>613</v>
      </c>
      <c r="C64" s="16" t="s">
        <v>614</v>
      </c>
      <c r="D64" s="16" t="s">
        <v>615</v>
      </c>
      <c r="E64" s="16" t="s">
        <v>480</v>
      </c>
      <c r="F64" s="16" t="s">
        <v>618</v>
      </c>
      <c r="G64" s="16" t="s">
        <v>96</v>
      </c>
      <c r="H64" s="16" t="s">
        <v>619</v>
      </c>
      <c r="I64" s="16" t="s">
        <v>601</v>
      </c>
      <c r="J64" s="17">
        <v>42814</v>
      </c>
      <c r="K64" s="18"/>
      <c r="L64" s="18"/>
      <c r="M64" s="17" t="s">
        <v>602</v>
      </c>
      <c r="N64" s="12" t="s">
        <v>276</v>
      </c>
    </row>
    <row r="65" spans="1:14" s="10" customFormat="1" ht="43.5" customHeight="1" x14ac:dyDescent="0.15">
      <c r="A65" s="16">
        <v>59</v>
      </c>
      <c r="B65" s="16" t="s">
        <v>613</v>
      </c>
      <c r="C65" s="16" t="s">
        <v>614</v>
      </c>
      <c r="D65" s="16" t="s">
        <v>615</v>
      </c>
      <c r="E65" s="16" t="s">
        <v>480</v>
      </c>
      <c r="F65" s="16" t="s">
        <v>620</v>
      </c>
      <c r="G65" s="16" t="s">
        <v>97</v>
      </c>
      <c r="H65" s="16" t="s">
        <v>528</v>
      </c>
      <c r="I65" s="16" t="s">
        <v>607</v>
      </c>
      <c r="J65" s="17">
        <v>42776</v>
      </c>
      <c r="K65" s="18"/>
      <c r="L65" s="18"/>
      <c r="M65" s="17" t="s">
        <v>608</v>
      </c>
      <c r="N65" s="12" t="s">
        <v>277</v>
      </c>
    </row>
    <row r="66" spans="1:14" s="10" customFormat="1" ht="43.5" customHeight="1" x14ac:dyDescent="0.15">
      <c r="A66" s="16">
        <v>60</v>
      </c>
      <c r="B66" s="16" t="s">
        <v>613</v>
      </c>
      <c r="C66" s="16" t="s">
        <v>614</v>
      </c>
      <c r="D66" s="16" t="s">
        <v>615</v>
      </c>
      <c r="E66" s="16" t="s">
        <v>480</v>
      </c>
      <c r="F66" s="16" t="s">
        <v>621</v>
      </c>
      <c r="G66" s="16" t="s">
        <v>98</v>
      </c>
      <c r="H66" s="16" t="s">
        <v>622</v>
      </c>
      <c r="I66" s="16" t="s">
        <v>601</v>
      </c>
      <c r="J66" s="17">
        <v>42847</v>
      </c>
      <c r="K66" s="18"/>
      <c r="L66" s="18"/>
      <c r="M66" s="17" t="s">
        <v>602</v>
      </c>
      <c r="N66" s="12" t="s">
        <v>278</v>
      </c>
    </row>
    <row r="67" spans="1:14" s="10" customFormat="1" ht="43.5" customHeight="1" x14ac:dyDescent="0.15">
      <c r="A67" s="16">
        <v>61</v>
      </c>
      <c r="B67" s="16" t="s">
        <v>613</v>
      </c>
      <c r="C67" s="16" t="s">
        <v>614</v>
      </c>
      <c r="D67" s="16" t="s">
        <v>615</v>
      </c>
      <c r="E67" s="16" t="s">
        <v>480</v>
      </c>
      <c r="F67" s="16" t="s">
        <v>623</v>
      </c>
      <c r="G67" s="16" t="s">
        <v>99</v>
      </c>
      <c r="H67" s="16" t="s">
        <v>624</v>
      </c>
      <c r="I67" s="16" t="s">
        <v>607</v>
      </c>
      <c r="J67" s="17">
        <v>42850</v>
      </c>
      <c r="K67" s="18"/>
      <c r="L67" s="18"/>
      <c r="M67" s="17" t="s">
        <v>608</v>
      </c>
      <c r="N67" s="12" t="s">
        <v>279</v>
      </c>
    </row>
    <row r="68" spans="1:14" s="10" customFormat="1" ht="60.75" customHeight="1" x14ac:dyDescent="0.15">
      <c r="A68" s="16">
        <v>62</v>
      </c>
      <c r="B68" s="16" t="s">
        <v>625</v>
      </c>
      <c r="C68" s="16" t="s">
        <v>470</v>
      </c>
      <c r="D68" s="16" t="s">
        <v>584</v>
      </c>
      <c r="E68" s="16" t="s">
        <v>480</v>
      </c>
      <c r="F68" s="16" t="s">
        <v>626</v>
      </c>
      <c r="G68" s="16" t="s">
        <v>101</v>
      </c>
      <c r="H68" s="16" t="s">
        <v>472</v>
      </c>
      <c r="I68" s="16" t="s">
        <v>617</v>
      </c>
      <c r="J68" s="17">
        <v>42745</v>
      </c>
      <c r="K68" s="18"/>
      <c r="L68" s="18"/>
      <c r="M68" s="17" t="s">
        <v>473</v>
      </c>
      <c r="N68" s="12" t="s">
        <v>280</v>
      </c>
    </row>
    <row r="69" spans="1:14" s="10" customFormat="1" ht="55.5" customHeight="1" x14ac:dyDescent="0.15">
      <c r="A69" s="16">
        <v>63</v>
      </c>
      <c r="B69" s="16" t="s">
        <v>625</v>
      </c>
      <c r="C69" s="16" t="s">
        <v>470</v>
      </c>
      <c r="D69" s="16" t="s">
        <v>584</v>
      </c>
      <c r="E69" s="16" t="s">
        <v>480</v>
      </c>
      <c r="F69" s="16" t="s">
        <v>627</v>
      </c>
      <c r="G69" s="16" t="s">
        <v>102</v>
      </c>
      <c r="H69" s="16" t="s">
        <v>587</v>
      </c>
      <c r="I69" s="16" t="s">
        <v>412</v>
      </c>
      <c r="J69" s="17">
        <v>42641</v>
      </c>
      <c r="K69" s="18"/>
      <c r="L69" s="18"/>
      <c r="M69" s="17" t="s">
        <v>413</v>
      </c>
      <c r="N69" s="12" t="s">
        <v>281</v>
      </c>
    </row>
    <row r="70" spans="1:14" s="10" customFormat="1" ht="43.5" customHeight="1" x14ac:dyDescent="0.15">
      <c r="A70" s="16">
        <v>64</v>
      </c>
      <c r="B70" s="16" t="s">
        <v>628</v>
      </c>
      <c r="C70" s="16" t="s">
        <v>629</v>
      </c>
      <c r="D70" s="16" t="s">
        <v>584</v>
      </c>
      <c r="E70" s="16" t="s">
        <v>480</v>
      </c>
      <c r="F70" s="16" t="s">
        <v>630</v>
      </c>
      <c r="G70" s="16">
        <v>160416</v>
      </c>
      <c r="H70" s="16" t="s">
        <v>631</v>
      </c>
      <c r="I70" s="16" t="s">
        <v>617</v>
      </c>
      <c r="J70" s="17">
        <v>42447</v>
      </c>
      <c r="K70" s="18"/>
      <c r="L70" s="18"/>
      <c r="M70" s="17" t="s">
        <v>473</v>
      </c>
      <c r="N70" s="12" t="s">
        <v>282</v>
      </c>
    </row>
    <row r="71" spans="1:14" s="10" customFormat="1" ht="60" customHeight="1" x14ac:dyDescent="0.15">
      <c r="A71" s="16">
        <v>65</v>
      </c>
      <c r="B71" s="16" t="s">
        <v>632</v>
      </c>
      <c r="C71" s="16" t="s">
        <v>633</v>
      </c>
      <c r="D71" s="16" t="s">
        <v>634</v>
      </c>
      <c r="E71" s="16" t="s">
        <v>635</v>
      </c>
      <c r="F71" s="16" t="s">
        <v>636</v>
      </c>
      <c r="G71" s="16">
        <v>617190201</v>
      </c>
      <c r="H71" s="16" t="s">
        <v>637</v>
      </c>
      <c r="I71" s="16" t="s">
        <v>638</v>
      </c>
      <c r="J71" s="17">
        <v>42773</v>
      </c>
      <c r="K71" s="18"/>
      <c r="L71" s="18"/>
      <c r="M71" s="17" t="s">
        <v>639</v>
      </c>
      <c r="N71" s="13" t="s">
        <v>283</v>
      </c>
    </row>
    <row r="72" spans="1:14" s="10" customFormat="1" ht="53.25" customHeight="1" x14ac:dyDescent="0.15">
      <c r="A72" s="16">
        <v>66</v>
      </c>
      <c r="B72" s="16" t="s">
        <v>640</v>
      </c>
      <c r="C72" s="16" t="s">
        <v>641</v>
      </c>
      <c r="D72" s="16" t="s">
        <v>642</v>
      </c>
      <c r="E72" s="16" t="s">
        <v>635</v>
      </c>
      <c r="F72" s="16" t="s">
        <v>643</v>
      </c>
      <c r="G72" s="16">
        <v>20160922</v>
      </c>
      <c r="H72" s="16" t="s">
        <v>644</v>
      </c>
      <c r="I72" s="16" t="s">
        <v>645</v>
      </c>
      <c r="J72" s="17">
        <v>42635</v>
      </c>
      <c r="K72" s="18"/>
      <c r="L72" s="18"/>
      <c r="M72" s="17" t="s">
        <v>646</v>
      </c>
      <c r="N72" s="13" t="s">
        <v>284</v>
      </c>
    </row>
    <row r="73" spans="1:14" s="10" customFormat="1" ht="61.5" customHeight="1" x14ac:dyDescent="0.15">
      <c r="A73" s="16">
        <v>67</v>
      </c>
      <c r="B73" s="16" t="s">
        <v>647</v>
      </c>
      <c r="C73" s="16" t="s">
        <v>648</v>
      </c>
      <c r="D73" s="16" t="s">
        <v>649</v>
      </c>
      <c r="E73" s="16" t="s">
        <v>635</v>
      </c>
      <c r="F73" s="16" t="s">
        <v>650</v>
      </c>
      <c r="G73" s="17">
        <v>42774</v>
      </c>
      <c r="H73" s="16" t="s">
        <v>651</v>
      </c>
      <c r="I73" s="16" t="s">
        <v>638</v>
      </c>
      <c r="J73" s="17">
        <v>42774</v>
      </c>
      <c r="K73" s="18"/>
      <c r="L73" s="18"/>
      <c r="M73" s="17" t="s">
        <v>639</v>
      </c>
      <c r="N73" s="13" t="s">
        <v>285</v>
      </c>
    </row>
    <row r="74" spans="1:14" s="10" customFormat="1" ht="43.5" customHeight="1" x14ac:dyDescent="0.15">
      <c r="A74" s="16">
        <v>68</v>
      </c>
      <c r="B74" s="16" t="s">
        <v>652</v>
      </c>
      <c r="C74" s="16" t="s">
        <v>653</v>
      </c>
      <c r="D74" s="16" t="s">
        <v>654</v>
      </c>
      <c r="E74" s="16" t="s">
        <v>635</v>
      </c>
      <c r="F74" s="16" t="s">
        <v>655</v>
      </c>
      <c r="G74" s="16">
        <v>20170301</v>
      </c>
      <c r="H74" s="16" t="s">
        <v>656</v>
      </c>
      <c r="I74" s="16" t="s">
        <v>657</v>
      </c>
      <c r="J74" s="17">
        <v>42796</v>
      </c>
      <c r="K74" s="18"/>
      <c r="L74" s="18"/>
      <c r="M74" s="17" t="s">
        <v>658</v>
      </c>
      <c r="N74" s="13" t="s">
        <v>286</v>
      </c>
    </row>
    <row r="75" spans="1:14" s="10" customFormat="1" ht="64.5" customHeight="1" x14ac:dyDescent="0.15">
      <c r="A75" s="16">
        <v>69</v>
      </c>
      <c r="B75" s="16" t="s">
        <v>659</v>
      </c>
      <c r="C75" s="16" t="s">
        <v>660</v>
      </c>
      <c r="D75" s="16" t="s">
        <v>661</v>
      </c>
      <c r="E75" s="16" t="s">
        <v>486</v>
      </c>
      <c r="F75" s="16" t="s">
        <v>662</v>
      </c>
      <c r="G75" s="16" t="s">
        <v>114</v>
      </c>
      <c r="H75" s="16" t="s">
        <v>663</v>
      </c>
      <c r="I75" s="16" t="s">
        <v>664</v>
      </c>
      <c r="J75" s="17">
        <v>42618</v>
      </c>
      <c r="K75" s="18"/>
      <c r="L75" s="18"/>
      <c r="M75" s="17" t="s">
        <v>665</v>
      </c>
      <c r="N75" s="13" t="s">
        <v>287</v>
      </c>
    </row>
    <row r="76" spans="1:14" s="10" customFormat="1" ht="43.5" customHeight="1" x14ac:dyDescent="0.15">
      <c r="A76" s="16">
        <v>70</v>
      </c>
      <c r="B76" s="16" t="s">
        <v>659</v>
      </c>
      <c r="C76" s="16" t="s">
        <v>660</v>
      </c>
      <c r="D76" s="16" t="s">
        <v>661</v>
      </c>
      <c r="E76" s="16" t="s">
        <v>486</v>
      </c>
      <c r="F76" s="16" t="s">
        <v>666</v>
      </c>
      <c r="G76" s="16" t="s">
        <v>115</v>
      </c>
      <c r="H76" s="16" t="s">
        <v>667</v>
      </c>
      <c r="I76" s="16" t="s">
        <v>645</v>
      </c>
      <c r="J76" s="17">
        <v>42598</v>
      </c>
      <c r="K76" s="18"/>
      <c r="L76" s="18"/>
      <c r="M76" s="17" t="s">
        <v>646</v>
      </c>
      <c r="N76" s="13" t="s">
        <v>288</v>
      </c>
    </row>
    <row r="77" spans="1:14" s="10" customFormat="1" ht="43.5" customHeight="1" x14ac:dyDescent="0.15">
      <c r="A77" s="16">
        <v>71</v>
      </c>
      <c r="B77" s="16" t="s">
        <v>659</v>
      </c>
      <c r="C77" s="16" t="s">
        <v>660</v>
      </c>
      <c r="D77" s="16" t="s">
        <v>661</v>
      </c>
      <c r="E77" s="16" t="s">
        <v>486</v>
      </c>
      <c r="F77" s="16" t="s">
        <v>668</v>
      </c>
      <c r="G77" s="16" t="s">
        <v>116</v>
      </c>
      <c r="H77" s="16" t="s">
        <v>525</v>
      </c>
      <c r="I77" s="16" t="s">
        <v>669</v>
      </c>
      <c r="J77" s="17">
        <v>42593</v>
      </c>
      <c r="K77" s="18"/>
      <c r="L77" s="18"/>
      <c r="M77" s="17" t="s">
        <v>670</v>
      </c>
      <c r="N77" s="13" t="s">
        <v>289</v>
      </c>
    </row>
    <row r="78" spans="1:14" s="10" customFormat="1" ht="43.5" customHeight="1" x14ac:dyDescent="0.15">
      <c r="A78" s="16">
        <v>72</v>
      </c>
      <c r="B78" s="16" t="s">
        <v>659</v>
      </c>
      <c r="C78" s="16" t="s">
        <v>660</v>
      </c>
      <c r="D78" s="16" t="s">
        <v>661</v>
      </c>
      <c r="E78" s="16" t="s">
        <v>486</v>
      </c>
      <c r="F78" s="16" t="s">
        <v>671</v>
      </c>
      <c r="G78" s="16" t="s">
        <v>117</v>
      </c>
      <c r="H78" s="16" t="s">
        <v>672</v>
      </c>
      <c r="I78" s="16" t="s">
        <v>645</v>
      </c>
      <c r="J78" s="17">
        <v>42600</v>
      </c>
      <c r="K78" s="18"/>
      <c r="L78" s="18"/>
      <c r="M78" s="17" t="s">
        <v>646</v>
      </c>
      <c r="N78" s="13" t="s">
        <v>290</v>
      </c>
    </row>
    <row r="79" spans="1:14" s="10" customFormat="1" ht="43.5" customHeight="1" x14ac:dyDescent="0.15">
      <c r="A79" s="16">
        <v>73</v>
      </c>
      <c r="B79" s="16" t="s">
        <v>659</v>
      </c>
      <c r="C79" s="16" t="s">
        <v>660</v>
      </c>
      <c r="D79" s="16" t="s">
        <v>661</v>
      </c>
      <c r="E79" s="16" t="s">
        <v>486</v>
      </c>
      <c r="F79" s="16" t="s">
        <v>673</v>
      </c>
      <c r="G79" s="16" t="s">
        <v>118</v>
      </c>
      <c r="H79" s="16" t="s">
        <v>674</v>
      </c>
      <c r="I79" s="16" t="s">
        <v>675</v>
      </c>
      <c r="J79" s="17">
        <v>42605</v>
      </c>
      <c r="K79" s="18"/>
      <c r="L79" s="18"/>
      <c r="M79" s="17" t="s">
        <v>676</v>
      </c>
      <c r="N79" s="13" t="s">
        <v>291</v>
      </c>
    </row>
    <row r="80" spans="1:14" s="10" customFormat="1" ht="43.5" customHeight="1" x14ac:dyDescent="0.15">
      <c r="A80" s="16">
        <v>74</v>
      </c>
      <c r="B80" s="16" t="s">
        <v>439</v>
      </c>
      <c r="C80" s="16" t="s">
        <v>440</v>
      </c>
      <c r="D80" s="16" t="s">
        <v>677</v>
      </c>
      <c r="E80" s="16" t="s">
        <v>635</v>
      </c>
      <c r="F80" s="16" t="s">
        <v>678</v>
      </c>
      <c r="G80" s="16" t="s">
        <v>119</v>
      </c>
      <c r="H80" s="16" t="s">
        <v>679</v>
      </c>
      <c r="I80" s="16" t="s">
        <v>680</v>
      </c>
      <c r="J80" s="17">
        <v>42851</v>
      </c>
      <c r="K80" s="18"/>
      <c r="L80" s="18"/>
      <c r="M80" s="17" t="s">
        <v>681</v>
      </c>
      <c r="N80" s="13" t="s">
        <v>292</v>
      </c>
    </row>
    <row r="81" spans="1:14" s="10" customFormat="1" ht="43.5" customHeight="1" x14ac:dyDescent="0.15">
      <c r="A81" s="16">
        <v>75</v>
      </c>
      <c r="B81" s="16" t="s">
        <v>682</v>
      </c>
      <c r="C81" s="16" t="s">
        <v>683</v>
      </c>
      <c r="D81" s="16" t="s">
        <v>684</v>
      </c>
      <c r="E81" s="16" t="s">
        <v>565</v>
      </c>
      <c r="F81" s="16" t="s">
        <v>685</v>
      </c>
      <c r="G81" s="16">
        <v>20160426</v>
      </c>
      <c r="H81" s="16" t="s">
        <v>686</v>
      </c>
      <c r="I81" s="16" t="s">
        <v>617</v>
      </c>
      <c r="J81" s="17">
        <v>42486</v>
      </c>
      <c r="K81" s="18"/>
      <c r="L81" s="18"/>
      <c r="M81" s="17" t="s">
        <v>473</v>
      </c>
      <c r="N81" s="13" t="s">
        <v>293</v>
      </c>
    </row>
    <row r="82" spans="1:14" s="10" customFormat="1" ht="43.5" customHeight="1" x14ac:dyDescent="0.15">
      <c r="A82" s="16">
        <v>76</v>
      </c>
      <c r="B82" s="16" t="s">
        <v>687</v>
      </c>
      <c r="C82" s="16" t="s">
        <v>688</v>
      </c>
      <c r="D82" s="16" t="s">
        <v>684</v>
      </c>
      <c r="E82" s="16" t="s">
        <v>565</v>
      </c>
      <c r="F82" s="16" t="s">
        <v>689</v>
      </c>
      <c r="G82" s="16" t="s">
        <v>122</v>
      </c>
      <c r="H82" s="16" t="s">
        <v>612</v>
      </c>
      <c r="I82" s="16" t="s">
        <v>617</v>
      </c>
      <c r="J82" s="17">
        <v>42499</v>
      </c>
      <c r="K82" s="18"/>
      <c r="L82" s="18"/>
      <c r="M82" s="17" t="s">
        <v>473</v>
      </c>
      <c r="N82" s="13" t="s">
        <v>294</v>
      </c>
    </row>
    <row r="83" spans="1:14" s="10" customFormat="1" ht="49.5" customHeight="1" x14ac:dyDescent="0.15">
      <c r="A83" s="16">
        <v>77</v>
      </c>
      <c r="B83" s="16" t="s">
        <v>690</v>
      </c>
      <c r="C83" s="16" t="s">
        <v>691</v>
      </c>
      <c r="D83" s="16" t="s">
        <v>692</v>
      </c>
      <c r="E83" s="16" t="s">
        <v>565</v>
      </c>
      <c r="F83" s="16" t="s">
        <v>693</v>
      </c>
      <c r="G83" s="16" t="s">
        <v>124</v>
      </c>
      <c r="H83" s="16" t="s">
        <v>694</v>
      </c>
      <c r="I83" s="16" t="s">
        <v>617</v>
      </c>
      <c r="J83" s="17">
        <v>42272</v>
      </c>
      <c r="K83" s="18"/>
      <c r="L83" s="18"/>
      <c r="M83" s="17" t="s">
        <v>473</v>
      </c>
      <c r="N83" s="13" t="s">
        <v>295</v>
      </c>
    </row>
    <row r="84" spans="1:14" s="10" customFormat="1" ht="47.25" customHeight="1" x14ac:dyDescent="0.15">
      <c r="A84" s="16">
        <v>78</v>
      </c>
      <c r="B84" s="16" t="s">
        <v>695</v>
      </c>
      <c r="C84" s="16" t="s">
        <v>691</v>
      </c>
      <c r="D84" s="16" t="s">
        <v>692</v>
      </c>
      <c r="E84" s="16" t="s">
        <v>565</v>
      </c>
      <c r="F84" s="16" t="s">
        <v>696</v>
      </c>
      <c r="G84" s="16" t="s">
        <v>126</v>
      </c>
      <c r="H84" s="16" t="s">
        <v>697</v>
      </c>
      <c r="I84" s="16" t="s">
        <v>698</v>
      </c>
      <c r="J84" s="17">
        <v>42261</v>
      </c>
      <c r="K84" s="18"/>
      <c r="L84" s="18"/>
      <c r="M84" s="17" t="s">
        <v>699</v>
      </c>
      <c r="N84" s="13" t="s">
        <v>296</v>
      </c>
    </row>
    <row r="85" spans="1:14" s="10" customFormat="1" ht="43.5" customHeight="1" x14ac:dyDescent="0.15">
      <c r="A85" s="16">
        <v>79</v>
      </c>
      <c r="B85" s="16" t="s">
        <v>690</v>
      </c>
      <c r="C85" s="16" t="s">
        <v>691</v>
      </c>
      <c r="D85" s="16" t="s">
        <v>692</v>
      </c>
      <c r="E85" s="16" t="s">
        <v>565</v>
      </c>
      <c r="F85" s="16" t="s">
        <v>700</v>
      </c>
      <c r="G85" s="16" t="s">
        <v>127</v>
      </c>
      <c r="H85" s="16" t="s">
        <v>472</v>
      </c>
      <c r="I85" s="16" t="s">
        <v>617</v>
      </c>
      <c r="J85" s="17">
        <v>42311</v>
      </c>
      <c r="K85" s="18"/>
      <c r="L85" s="18"/>
      <c r="M85" s="17" t="s">
        <v>473</v>
      </c>
      <c r="N85" s="12" t="s">
        <v>297</v>
      </c>
    </row>
    <row r="86" spans="1:14" s="10" customFormat="1" ht="50.25" customHeight="1" x14ac:dyDescent="0.15">
      <c r="A86" s="16">
        <v>80</v>
      </c>
      <c r="B86" s="16" t="s">
        <v>701</v>
      </c>
      <c r="C86" s="16" t="s">
        <v>702</v>
      </c>
      <c r="D86" s="16" t="s">
        <v>692</v>
      </c>
      <c r="E86" s="16" t="s">
        <v>565</v>
      </c>
      <c r="F86" s="16" t="s">
        <v>503</v>
      </c>
      <c r="G86" s="16">
        <v>161003</v>
      </c>
      <c r="H86" s="16" t="s">
        <v>504</v>
      </c>
      <c r="I86" s="16" t="s">
        <v>657</v>
      </c>
      <c r="J86" s="17">
        <v>42649</v>
      </c>
      <c r="K86" s="18"/>
      <c r="L86" s="18"/>
      <c r="M86" s="17" t="s">
        <v>658</v>
      </c>
      <c r="N86" s="12" t="s">
        <v>298</v>
      </c>
    </row>
    <row r="87" spans="1:14" s="10" customFormat="1" ht="43.5" customHeight="1" x14ac:dyDescent="0.15">
      <c r="A87" s="16">
        <v>81</v>
      </c>
      <c r="B87" s="16" t="s">
        <v>703</v>
      </c>
      <c r="C87" s="16" t="s">
        <v>704</v>
      </c>
      <c r="D87" s="16" t="s">
        <v>692</v>
      </c>
      <c r="E87" s="16" t="s">
        <v>565</v>
      </c>
      <c r="F87" s="16" t="s">
        <v>705</v>
      </c>
      <c r="G87" s="16" t="s">
        <v>129</v>
      </c>
      <c r="H87" s="16" t="s">
        <v>454</v>
      </c>
      <c r="I87" s="16" t="s">
        <v>706</v>
      </c>
      <c r="J87" s="17">
        <v>42292</v>
      </c>
      <c r="K87" s="18"/>
      <c r="L87" s="18"/>
      <c r="M87" s="17" t="s">
        <v>707</v>
      </c>
      <c r="N87" s="12" t="s">
        <v>299</v>
      </c>
    </row>
    <row r="88" spans="1:14" s="10" customFormat="1" ht="43.5" customHeight="1" x14ac:dyDescent="0.15">
      <c r="A88" s="16">
        <v>82</v>
      </c>
      <c r="B88" s="16" t="s">
        <v>687</v>
      </c>
      <c r="C88" s="16" t="s">
        <v>688</v>
      </c>
      <c r="D88" s="16" t="s">
        <v>684</v>
      </c>
      <c r="E88" s="16" t="s">
        <v>565</v>
      </c>
      <c r="F88" s="16" t="s">
        <v>708</v>
      </c>
      <c r="G88" s="16" t="s">
        <v>130</v>
      </c>
      <c r="H88" s="16" t="s">
        <v>454</v>
      </c>
      <c r="I88" s="16" t="s">
        <v>601</v>
      </c>
      <c r="J88" s="17">
        <v>42786</v>
      </c>
      <c r="K88" s="18"/>
      <c r="L88" s="18"/>
      <c r="M88" s="17" t="s">
        <v>602</v>
      </c>
      <c r="N88" s="12" t="s">
        <v>300</v>
      </c>
    </row>
    <row r="89" spans="1:14" s="10" customFormat="1" ht="54.75" customHeight="1" x14ac:dyDescent="0.15">
      <c r="A89" s="16">
        <v>83</v>
      </c>
      <c r="B89" s="16" t="s">
        <v>709</v>
      </c>
      <c r="C89" s="16" t="s">
        <v>710</v>
      </c>
      <c r="D89" s="16" t="s">
        <v>711</v>
      </c>
      <c r="E89" s="16" t="s">
        <v>712</v>
      </c>
      <c r="F89" s="16" t="s">
        <v>713</v>
      </c>
      <c r="G89" s="16">
        <v>161102</v>
      </c>
      <c r="H89" s="16" t="s">
        <v>714</v>
      </c>
      <c r="I89" s="16" t="s">
        <v>706</v>
      </c>
      <c r="J89" s="17">
        <v>42688</v>
      </c>
      <c r="K89" s="18"/>
      <c r="L89" s="18"/>
      <c r="M89" s="17" t="s">
        <v>707</v>
      </c>
      <c r="N89" s="12" t="s">
        <v>301</v>
      </c>
    </row>
    <row r="90" spans="1:14" s="10" customFormat="1" ht="43.5" customHeight="1" x14ac:dyDescent="0.15">
      <c r="A90" s="16">
        <v>84</v>
      </c>
      <c r="B90" s="16" t="s">
        <v>709</v>
      </c>
      <c r="C90" s="16" t="s">
        <v>710</v>
      </c>
      <c r="D90" s="16" t="s">
        <v>711</v>
      </c>
      <c r="E90" s="16" t="s">
        <v>712</v>
      </c>
      <c r="F90" s="16" t="s">
        <v>715</v>
      </c>
      <c r="G90" s="16">
        <v>170202</v>
      </c>
      <c r="H90" s="16" t="s">
        <v>716</v>
      </c>
      <c r="I90" s="16" t="s">
        <v>601</v>
      </c>
      <c r="J90" s="17">
        <v>42774</v>
      </c>
      <c r="K90" s="18"/>
      <c r="L90" s="18"/>
      <c r="M90" s="17" t="s">
        <v>602</v>
      </c>
      <c r="N90" s="12" t="s">
        <v>302</v>
      </c>
    </row>
    <row r="91" spans="1:14" s="10" customFormat="1" ht="52.5" customHeight="1" x14ac:dyDescent="0.15">
      <c r="A91" s="16">
        <v>85</v>
      </c>
      <c r="B91" s="16" t="s">
        <v>709</v>
      </c>
      <c r="C91" s="16" t="s">
        <v>710</v>
      </c>
      <c r="D91" s="16" t="s">
        <v>711</v>
      </c>
      <c r="E91" s="16" t="s">
        <v>712</v>
      </c>
      <c r="F91" s="16" t="s">
        <v>717</v>
      </c>
      <c r="G91" s="16">
        <v>161107</v>
      </c>
      <c r="H91" s="16" t="s">
        <v>718</v>
      </c>
      <c r="I91" s="16" t="s">
        <v>706</v>
      </c>
      <c r="J91" s="17">
        <v>42695</v>
      </c>
      <c r="K91" s="18"/>
      <c r="L91" s="18"/>
      <c r="M91" s="17" t="s">
        <v>707</v>
      </c>
      <c r="N91" s="12" t="s">
        <v>303</v>
      </c>
    </row>
    <row r="92" spans="1:14" s="10" customFormat="1" ht="56.25" customHeight="1" x14ac:dyDescent="0.15">
      <c r="A92" s="16">
        <v>86</v>
      </c>
      <c r="B92" s="16" t="s">
        <v>719</v>
      </c>
      <c r="C92" s="16" t="s">
        <v>720</v>
      </c>
      <c r="D92" s="16" t="s">
        <v>711</v>
      </c>
      <c r="E92" s="16" t="s">
        <v>712</v>
      </c>
      <c r="F92" s="16" t="s">
        <v>721</v>
      </c>
      <c r="G92" s="16">
        <v>161214</v>
      </c>
      <c r="H92" s="16" t="s">
        <v>133</v>
      </c>
      <c r="I92" s="16" t="s">
        <v>706</v>
      </c>
      <c r="J92" s="17">
        <v>42720</v>
      </c>
      <c r="K92" s="18"/>
      <c r="L92" s="18"/>
      <c r="M92" s="17" t="s">
        <v>707</v>
      </c>
      <c r="N92" s="12" t="s">
        <v>304</v>
      </c>
    </row>
    <row r="93" spans="1:14" s="10" customFormat="1" ht="49.5" customHeight="1" x14ac:dyDescent="0.15">
      <c r="A93" s="16">
        <v>87</v>
      </c>
      <c r="B93" s="16" t="s">
        <v>709</v>
      </c>
      <c r="C93" s="16" t="s">
        <v>710</v>
      </c>
      <c r="D93" s="16" t="s">
        <v>711</v>
      </c>
      <c r="E93" s="16" t="s">
        <v>712</v>
      </c>
      <c r="F93" s="16" t="s">
        <v>713</v>
      </c>
      <c r="G93" s="16">
        <v>170101</v>
      </c>
      <c r="H93" s="16" t="s">
        <v>714</v>
      </c>
      <c r="I93" s="16" t="s">
        <v>706</v>
      </c>
      <c r="J93" s="17">
        <v>42748</v>
      </c>
      <c r="K93" s="18"/>
      <c r="L93" s="18"/>
      <c r="M93" s="17" t="s">
        <v>707</v>
      </c>
      <c r="N93" s="12" t="s">
        <v>305</v>
      </c>
    </row>
    <row r="94" spans="1:14" s="10" customFormat="1" ht="43.5" customHeight="1" x14ac:dyDescent="0.15">
      <c r="A94" s="16">
        <v>88</v>
      </c>
      <c r="B94" s="16" t="s">
        <v>709</v>
      </c>
      <c r="C94" s="16" t="s">
        <v>710</v>
      </c>
      <c r="D94" s="16" t="s">
        <v>722</v>
      </c>
      <c r="E94" s="16" t="s">
        <v>712</v>
      </c>
      <c r="F94" s="16" t="s">
        <v>723</v>
      </c>
      <c r="G94" s="16">
        <v>161101</v>
      </c>
      <c r="H94" s="16" t="s">
        <v>472</v>
      </c>
      <c r="I94" s="16" t="s">
        <v>601</v>
      </c>
      <c r="J94" s="17">
        <v>42675</v>
      </c>
      <c r="K94" s="18"/>
      <c r="L94" s="18"/>
      <c r="M94" s="17" t="s">
        <v>602</v>
      </c>
      <c r="N94" s="12" t="s">
        <v>306</v>
      </c>
    </row>
    <row r="95" spans="1:14" s="10" customFormat="1" ht="43.5" customHeight="1" x14ac:dyDescent="0.15">
      <c r="A95" s="16">
        <v>89</v>
      </c>
      <c r="B95" s="16" t="s">
        <v>709</v>
      </c>
      <c r="C95" s="16" t="s">
        <v>710</v>
      </c>
      <c r="D95" s="16" t="s">
        <v>722</v>
      </c>
      <c r="E95" s="16" t="s">
        <v>712</v>
      </c>
      <c r="F95" s="16" t="s">
        <v>724</v>
      </c>
      <c r="G95" s="16">
        <v>161223</v>
      </c>
      <c r="H95" s="16" t="s">
        <v>587</v>
      </c>
      <c r="I95" s="16" t="s">
        <v>706</v>
      </c>
      <c r="J95" s="17">
        <v>42719</v>
      </c>
      <c r="K95" s="18"/>
      <c r="L95" s="18"/>
      <c r="M95" s="17" t="s">
        <v>707</v>
      </c>
      <c r="N95" s="12" t="s">
        <v>307</v>
      </c>
    </row>
    <row r="96" spans="1:14" s="10" customFormat="1" ht="43.5" customHeight="1" x14ac:dyDescent="0.15">
      <c r="A96" s="16">
        <v>90</v>
      </c>
      <c r="B96" s="16" t="s">
        <v>709</v>
      </c>
      <c r="C96" s="16" t="s">
        <v>710</v>
      </c>
      <c r="D96" s="16" t="s">
        <v>722</v>
      </c>
      <c r="E96" s="16" t="s">
        <v>712</v>
      </c>
      <c r="F96" s="16" t="s">
        <v>725</v>
      </c>
      <c r="G96" s="16">
        <v>160901</v>
      </c>
      <c r="H96" s="16" t="s">
        <v>694</v>
      </c>
      <c r="I96" s="16" t="s">
        <v>726</v>
      </c>
      <c r="J96" s="17">
        <v>42621</v>
      </c>
      <c r="K96" s="18"/>
      <c r="L96" s="18"/>
      <c r="M96" s="17" t="s">
        <v>727</v>
      </c>
      <c r="N96" s="12" t="s">
        <v>308</v>
      </c>
    </row>
    <row r="97" spans="1:14" s="10" customFormat="1" ht="43.5" customHeight="1" x14ac:dyDescent="0.15">
      <c r="A97" s="16">
        <v>91</v>
      </c>
      <c r="B97" s="16" t="s">
        <v>709</v>
      </c>
      <c r="C97" s="16" t="s">
        <v>710</v>
      </c>
      <c r="D97" s="16" t="s">
        <v>722</v>
      </c>
      <c r="E97" s="16" t="s">
        <v>712</v>
      </c>
      <c r="F97" s="16" t="s">
        <v>728</v>
      </c>
      <c r="G97" s="16">
        <v>170304</v>
      </c>
      <c r="H97" s="16" t="s">
        <v>729</v>
      </c>
      <c r="I97" s="16" t="s">
        <v>601</v>
      </c>
      <c r="J97" s="17">
        <v>42816</v>
      </c>
      <c r="K97" s="18"/>
      <c r="L97" s="18"/>
      <c r="M97" s="17" t="s">
        <v>602</v>
      </c>
      <c r="N97" s="12" t="s">
        <v>309</v>
      </c>
    </row>
    <row r="98" spans="1:14" s="10" customFormat="1" ht="54" customHeight="1" x14ac:dyDescent="0.15">
      <c r="A98" s="16">
        <v>92</v>
      </c>
      <c r="B98" s="16" t="s">
        <v>703</v>
      </c>
      <c r="C98" s="16" t="s">
        <v>730</v>
      </c>
      <c r="D98" s="16" t="s">
        <v>731</v>
      </c>
      <c r="E98" s="16" t="s">
        <v>565</v>
      </c>
      <c r="F98" s="16" t="s">
        <v>705</v>
      </c>
      <c r="G98" s="16" t="s">
        <v>136</v>
      </c>
      <c r="H98" s="16" t="s">
        <v>454</v>
      </c>
      <c r="I98" s="16" t="s">
        <v>706</v>
      </c>
      <c r="J98" s="17">
        <v>42247</v>
      </c>
      <c r="K98" s="18"/>
      <c r="L98" s="18"/>
      <c r="M98" s="17" t="s">
        <v>707</v>
      </c>
      <c r="N98" s="12" t="s">
        <v>310</v>
      </c>
    </row>
    <row r="99" spans="1:14" s="10" customFormat="1" ht="51" customHeight="1" x14ac:dyDescent="0.15">
      <c r="A99" s="16">
        <v>93</v>
      </c>
      <c r="B99" s="16" t="s">
        <v>732</v>
      </c>
      <c r="C99" s="16" t="s">
        <v>733</v>
      </c>
      <c r="D99" s="16" t="s">
        <v>734</v>
      </c>
      <c r="E99" s="16" t="s">
        <v>735</v>
      </c>
      <c r="F99" s="16" t="s">
        <v>736</v>
      </c>
      <c r="G99" s="16" t="s">
        <v>737</v>
      </c>
      <c r="H99" s="16" t="s">
        <v>738</v>
      </c>
      <c r="I99" s="16" t="s">
        <v>739</v>
      </c>
      <c r="J99" s="17">
        <v>42824</v>
      </c>
      <c r="K99" s="18"/>
      <c r="L99" s="18"/>
      <c r="M99" s="17" t="s">
        <v>739</v>
      </c>
      <c r="N99" s="12" t="s">
        <v>311</v>
      </c>
    </row>
    <row r="100" spans="1:14" s="10" customFormat="1" ht="43.5" customHeight="1" x14ac:dyDescent="0.15">
      <c r="A100" s="16">
        <v>94</v>
      </c>
      <c r="B100" s="16" t="s">
        <v>732</v>
      </c>
      <c r="C100" s="16" t="s">
        <v>733</v>
      </c>
      <c r="D100" s="16" t="s">
        <v>734</v>
      </c>
      <c r="E100" s="16" t="s">
        <v>735</v>
      </c>
      <c r="F100" s="16" t="s">
        <v>740</v>
      </c>
      <c r="G100" s="16" t="s">
        <v>741</v>
      </c>
      <c r="H100" s="16" t="s">
        <v>742</v>
      </c>
      <c r="I100" s="16" t="s">
        <v>473</v>
      </c>
      <c r="J100" s="17">
        <v>42811</v>
      </c>
      <c r="K100" s="18"/>
      <c r="L100" s="18"/>
      <c r="M100" s="17" t="s">
        <v>473</v>
      </c>
      <c r="N100" s="12" t="s">
        <v>312</v>
      </c>
    </row>
    <row r="101" spans="1:14" s="10" customFormat="1" ht="43.5" customHeight="1" x14ac:dyDescent="0.15">
      <c r="A101" s="16">
        <v>95</v>
      </c>
      <c r="B101" s="16" t="s">
        <v>732</v>
      </c>
      <c r="C101" s="16" t="s">
        <v>733</v>
      </c>
      <c r="D101" s="16" t="s">
        <v>734</v>
      </c>
      <c r="E101" s="16" t="s">
        <v>735</v>
      </c>
      <c r="F101" s="16" t="s">
        <v>743</v>
      </c>
      <c r="G101" s="16" t="s">
        <v>744</v>
      </c>
      <c r="H101" s="16" t="s">
        <v>745</v>
      </c>
      <c r="I101" s="16" t="s">
        <v>658</v>
      </c>
      <c r="J101" s="17">
        <v>42816</v>
      </c>
      <c r="K101" s="18"/>
      <c r="L101" s="18"/>
      <c r="M101" s="17" t="s">
        <v>658</v>
      </c>
      <c r="N101" s="12" t="s">
        <v>313</v>
      </c>
    </row>
    <row r="102" spans="1:14" s="10" customFormat="1" ht="43.5" customHeight="1" x14ac:dyDescent="0.15">
      <c r="A102" s="16">
        <v>96</v>
      </c>
      <c r="B102" s="16" t="s">
        <v>732</v>
      </c>
      <c r="C102" s="16" t="s">
        <v>733</v>
      </c>
      <c r="D102" s="16" t="s">
        <v>734</v>
      </c>
      <c r="E102" s="16" t="s">
        <v>735</v>
      </c>
      <c r="F102" s="16" t="s">
        <v>746</v>
      </c>
      <c r="G102" s="16" t="s">
        <v>747</v>
      </c>
      <c r="H102" s="16" t="s">
        <v>748</v>
      </c>
      <c r="I102" s="16" t="s">
        <v>749</v>
      </c>
      <c r="J102" s="17">
        <v>42815</v>
      </c>
      <c r="K102" s="18"/>
      <c r="L102" s="18"/>
      <c r="M102" s="17" t="s">
        <v>749</v>
      </c>
      <c r="N102" s="12" t="s">
        <v>314</v>
      </c>
    </row>
    <row r="103" spans="1:14" s="10" customFormat="1" ht="53.25" customHeight="1" x14ac:dyDescent="0.15">
      <c r="A103" s="16">
        <v>97</v>
      </c>
      <c r="B103" s="16" t="s">
        <v>750</v>
      </c>
      <c r="C103" s="16" t="s">
        <v>751</v>
      </c>
      <c r="D103" s="16" t="s">
        <v>752</v>
      </c>
      <c r="E103" s="16" t="s">
        <v>735</v>
      </c>
      <c r="F103" s="16" t="s">
        <v>588</v>
      </c>
      <c r="G103" s="16">
        <v>170107</v>
      </c>
      <c r="H103" s="16" t="s">
        <v>753</v>
      </c>
      <c r="I103" s="16" t="s">
        <v>658</v>
      </c>
      <c r="J103" s="17">
        <v>42747</v>
      </c>
      <c r="K103" s="18"/>
      <c r="L103" s="18"/>
      <c r="M103" s="17" t="s">
        <v>658</v>
      </c>
      <c r="N103" s="12" t="s">
        <v>315</v>
      </c>
    </row>
    <row r="104" spans="1:14" s="10" customFormat="1" ht="56.25" customHeight="1" x14ac:dyDescent="0.15">
      <c r="A104" s="16">
        <v>98</v>
      </c>
      <c r="B104" s="16" t="s">
        <v>754</v>
      </c>
      <c r="C104" s="16" t="s">
        <v>755</v>
      </c>
      <c r="D104" s="16" t="s">
        <v>752</v>
      </c>
      <c r="E104" s="16" t="s">
        <v>735</v>
      </c>
      <c r="F104" s="16" t="s">
        <v>756</v>
      </c>
      <c r="G104" s="16">
        <v>170131</v>
      </c>
      <c r="H104" s="16" t="s">
        <v>757</v>
      </c>
      <c r="I104" s="16" t="s">
        <v>658</v>
      </c>
      <c r="J104" s="17">
        <v>42741</v>
      </c>
      <c r="K104" s="18"/>
      <c r="L104" s="18"/>
      <c r="M104" s="17" t="s">
        <v>658</v>
      </c>
      <c r="N104" s="12" t="s">
        <v>316</v>
      </c>
    </row>
    <row r="105" spans="1:14" s="10" customFormat="1" ht="55.5" customHeight="1" x14ac:dyDescent="0.15">
      <c r="A105" s="16">
        <v>99</v>
      </c>
      <c r="B105" s="16" t="s">
        <v>754</v>
      </c>
      <c r="C105" s="16" t="s">
        <v>758</v>
      </c>
      <c r="D105" s="16" t="s">
        <v>752</v>
      </c>
      <c r="E105" s="16" t="s">
        <v>735</v>
      </c>
      <c r="F105" s="16" t="s">
        <v>759</v>
      </c>
      <c r="G105" s="16">
        <v>160901</v>
      </c>
      <c r="H105" s="16" t="s">
        <v>587</v>
      </c>
      <c r="I105" s="16" t="s">
        <v>658</v>
      </c>
      <c r="J105" s="17">
        <v>42628</v>
      </c>
      <c r="K105" s="18"/>
      <c r="L105" s="18"/>
      <c r="M105" s="17" t="s">
        <v>658</v>
      </c>
      <c r="N105" s="12" t="s">
        <v>317</v>
      </c>
    </row>
    <row r="106" spans="1:14" s="10" customFormat="1" ht="51.75" customHeight="1" x14ac:dyDescent="0.15">
      <c r="A106" s="16">
        <v>100</v>
      </c>
      <c r="B106" s="16" t="s">
        <v>760</v>
      </c>
      <c r="C106" s="16" t="s">
        <v>761</v>
      </c>
      <c r="D106" s="16" t="s">
        <v>752</v>
      </c>
      <c r="E106" s="16" t="s">
        <v>735</v>
      </c>
      <c r="F106" s="16" t="s">
        <v>762</v>
      </c>
      <c r="G106" s="16">
        <v>160814</v>
      </c>
      <c r="H106" s="16" t="s">
        <v>716</v>
      </c>
      <c r="I106" s="16" t="s">
        <v>658</v>
      </c>
      <c r="J106" s="17">
        <v>42585</v>
      </c>
      <c r="K106" s="18"/>
      <c r="L106" s="18"/>
      <c r="M106" s="17" t="s">
        <v>658</v>
      </c>
      <c r="N106" s="12" t="s">
        <v>318</v>
      </c>
    </row>
    <row r="107" spans="1:14" s="10" customFormat="1" ht="46.5" customHeight="1" x14ac:dyDescent="0.15">
      <c r="A107" s="16">
        <v>101</v>
      </c>
      <c r="B107" s="16" t="s">
        <v>763</v>
      </c>
      <c r="C107" s="16" t="s">
        <v>764</v>
      </c>
      <c r="D107" s="16" t="s">
        <v>752</v>
      </c>
      <c r="E107" s="16" t="s">
        <v>735</v>
      </c>
      <c r="F107" s="16" t="s">
        <v>765</v>
      </c>
      <c r="G107" s="16">
        <v>161201</v>
      </c>
      <c r="H107" s="16" t="s">
        <v>766</v>
      </c>
      <c r="I107" s="16" t="s">
        <v>473</v>
      </c>
      <c r="J107" s="17">
        <v>42705</v>
      </c>
      <c r="K107" s="18"/>
      <c r="L107" s="18"/>
      <c r="M107" s="17" t="s">
        <v>473</v>
      </c>
      <c r="N107" s="12" t="s">
        <v>319</v>
      </c>
    </row>
    <row r="108" spans="1:14" s="10" customFormat="1" ht="62.25" customHeight="1" x14ac:dyDescent="0.15">
      <c r="A108" s="16">
        <v>102</v>
      </c>
      <c r="B108" s="16" t="s">
        <v>767</v>
      </c>
      <c r="C108" s="16" t="s">
        <v>768</v>
      </c>
      <c r="D108" s="16" t="s">
        <v>767</v>
      </c>
      <c r="E108" s="16" t="s">
        <v>480</v>
      </c>
      <c r="F108" s="16" t="s">
        <v>769</v>
      </c>
      <c r="G108" s="16" t="s">
        <v>145</v>
      </c>
      <c r="H108" s="16" t="s">
        <v>770</v>
      </c>
      <c r="I108" s="16" t="s">
        <v>771</v>
      </c>
      <c r="J108" s="17">
        <v>42711</v>
      </c>
      <c r="K108" s="18"/>
      <c r="L108" s="18"/>
      <c r="M108" s="17" t="s">
        <v>771</v>
      </c>
      <c r="N108" s="12" t="s">
        <v>320</v>
      </c>
    </row>
    <row r="109" spans="1:14" s="10" customFormat="1" ht="57" customHeight="1" x14ac:dyDescent="0.15">
      <c r="A109" s="16">
        <v>103</v>
      </c>
      <c r="B109" s="16" t="s">
        <v>767</v>
      </c>
      <c r="C109" s="16" t="s">
        <v>768</v>
      </c>
      <c r="D109" s="16" t="s">
        <v>767</v>
      </c>
      <c r="E109" s="16" t="s">
        <v>480</v>
      </c>
      <c r="F109" s="16" t="s">
        <v>772</v>
      </c>
      <c r="G109" s="16" t="s">
        <v>146</v>
      </c>
      <c r="H109" s="16" t="s">
        <v>773</v>
      </c>
      <c r="I109" s="16" t="s">
        <v>774</v>
      </c>
      <c r="J109" s="17">
        <v>42827</v>
      </c>
      <c r="K109" s="18"/>
      <c r="L109" s="18"/>
      <c r="M109" s="17" t="s">
        <v>774</v>
      </c>
      <c r="N109" s="12" t="s">
        <v>321</v>
      </c>
    </row>
    <row r="110" spans="1:14" s="10" customFormat="1" ht="43.5" customHeight="1" x14ac:dyDescent="0.15">
      <c r="A110" s="16">
        <v>104</v>
      </c>
      <c r="B110" s="16" t="s">
        <v>767</v>
      </c>
      <c r="C110" s="16" t="s">
        <v>768</v>
      </c>
      <c r="D110" s="16" t="s">
        <v>767</v>
      </c>
      <c r="E110" s="16" t="s">
        <v>480</v>
      </c>
      <c r="F110" s="16" t="s">
        <v>775</v>
      </c>
      <c r="G110" s="16" t="s">
        <v>147</v>
      </c>
      <c r="H110" s="16" t="s">
        <v>776</v>
      </c>
      <c r="I110" s="16" t="s">
        <v>658</v>
      </c>
      <c r="J110" s="17">
        <v>42812</v>
      </c>
      <c r="K110" s="18"/>
      <c r="L110" s="18"/>
      <c r="M110" s="17" t="s">
        <v>658</v>
      </c>
      <c r="N110" s="12" t="s">
        <v>322</v>
      </c>
    </row>
    <row r="111" spans="1:14" s="10" customFormat="1" ht="43.5" customHeight="1" x14ac:dyDescent="0.15">
      <c r="A111" s="16">
        <v>105</v>
      </c>
      <c r="B111" s="16" t="s">
        <v>777</v>
      </c>
      <c r="C111" s="16" t="s">
        <v>778</v>
      </c>
      <c r="D111" s="16" t="s">
        <v>779</v>
      </c>
      <c r="E111" s="16" t="s">
        <v>735</v>
      </c>
      <c r="F111" s="16" t="s">
        <v>780</v>
      </c>
      <c r="G111" s="16">
        <v>16120001</v>
      </c>
      <c r="H111" s="16" t="s">
        <v>428</v>
      </c>
      <c r="I111" s="16" t="s">
        <v>473</v>
      </c>
      <c r="J111" s="17">
        <v>42710</v>
      </c>
      <c r="K111" s="18"/>
      <c r="L111" s="18"/>
      <c r="M111" s="17" t="s">
        <v>473</v>
      </c>
      <c r="N111" s="12" t="s">
        <v>323</v>
      </c>
    </row>
    <row r="112" spans="1:14" s="10" customFormat="1" ht="43.5" customHeight="1" x14ac:dyDescent="0.15">
      <c r="A112" s="16">
        <v>106</v>
      </c>
      <c r="B112" s="16" t="s">
        <v>777</v>
      </c>
      <c r="C112" s="16" t="s">
        <v>778</v>
      </c>
      <c r="D112" s="16" t="s">
        <v>779</v>
      </c>
      <c r="E112" s="16" t="s">
        <v>735</v>
      </c>
      <c r="F112" s="16" t="s">
        <v>781</v>
      </c>
      <c r="G112" s="16">
        <v>16120001</v>
      </c>
      <c r="H112" s="16" t="s">
        <v>612</v>
      </c>
      <c r="I112" s="16" t="s">
        <v>782</v>
      </c>
      <c r="J112" s="17">
        <v>42720</v>
      </c>
      <c r="K112" s="18"/>
      <c r="L112" s="18"/>
      <c r="M112" s="17" t="s">
        <v>782</v>
      </c>
      <c r="N112" s="12" t="s">
        <v>324</v>
      </c>
    </row>
    <row r="113" spans="1:14" s="10" customFormat="1" ht="87.75" customHeight="1" x14ac:dyDescent="0.15">
      <c r="A113" s="16">
        <v>107</v>
      </c>
      <c r="B113" s="16" t="s">
        <v>777</v>
      </c>
      <c r="C113" s="16" t="s">
        <v>778</v>
      </c>
      <c r="D113" s="16" t="s">
        <v>779</v>
      </c>
      <c r="E113" s="16" t="s">
        <v>735</v>
      </c>
      <c r="F113" s="16" t="s">
        <v>783</v>
      </c>
      <c r="G113" s="16">
        <v>16120001</v>
      </c>
      <c r="H113" s="16" t="s">
        <v>612</v>
      </c>
      <c r="I113" s="16" t="s">
        <v>784</v>
      </c>
      <c r="J113" s="17">
        <v>42723</v>
      </c>
      <c r="K113" s="18"/>
      <c r="L113" s="18"/>
      <c r="M113" s="17" t="s">
        <v>784</v>
      </c>
      <c r="N113" s="12" t="s">
        <v>325</v>
      </c>
    </row>
    <row r="114" spans="1:14" s="10" customFormat="1" ht="43.5" customHeight="1" x14ac:dyDescent="0.15">
      <c r="A114" s="16">
        <v>108</v>
      </c>
      <c r="B114" s="16" t="s">
        <v>785</v>
      </c>
      <c r="C114" s="16" t="s">
        <v>786</v>
      </c>
      <c r="D114" s="16" t="s">
        <v>787</v>
      </c>
      <c r="E114" s="16" t="s">
        <v>735</v>
      </c>
      <c r="F114" s="16" t="s">
        <v>788</v>
      </c>
      <c r="G114" s="16" t="s">
        <v>152</v>
      </c>
      <c r="H114" s="16" t="s">
        <v>510</v>
      </c>
      <c r="I114" s="16" t="s">
        <v>789</v>
      </c>
      <c r="J114" s="17">
        <v>42816</v>
      </c>
      <c r="K114" s="18"/>
      <c r="L114" s="18"/>
      <c r="M114" s="17" t="s">
        <v>789</v>
      </c>
      <c r="N114" s="12" t="s">
        <v>326</v>
      </c>
    </row>
    <row r="115" spans="1:14" s="10" customFormat="1" ht="43.5" customHeight="1" x14ac:dyDescent="0.15">
      <c r="A115" s="16">
        <v>109</v>
      </c>
      <c r="B115" s="16" t="s">
        <v>785</v>
      </c>
      <c r="C115" s="16" t="s">
        <v>786</v>
      </c>
      <c r="D115" s="16" t="s">
        <v>787</v>
      </c>
      <c r="E115" s="16" t="s">
        <v>735</v>
      </c>
      <c r="F115" s="16" t="s">
        <v>790</v>
      </c>
      <c r="G115" s="16" t="s">
        <v>153</v>
      </c>
      <c r="H115" s="16" t="s">
        <v>510</v>
      </c>
      <c r="I115" s="16" t="s">
        <v>791</v>
      </c>
      <c r="J115" s="17">
        <v>42802</v>
      </c>
      <c r="K115" s="18"/>
      <c r="L115" s="18"/>
      <c r="M115" s="17" t="s">
        <v>791</v>
      </c>
      <c r="N115" s="12" t="s">
        <v>327</v>
      </c>
    </row>
    <row r="116" spans="1:14" s="10" customFormat="1" ht="43.5" customHeight="1" x14ac:dyDescent="0.15">
      <c r="A116" s="16">
        <v>110</v>
      </c>
      <c r="B116" s="16" t="s">
        <v>785</v>
      </c>
      <c r="C116" s="16" t="s">
        <v>786</v>
      </c>
      <c r="D116" s="16" t="s">
        <v>787</v>
      </c>
      <c r="E116" s="16" t="s">
        <v>735</v>
      </c>
      <c r="F116" s="16" t="s">
        <v>792</v>
      </c>
      <c r="G116" s="16" t="s">
        <v>154</v>
      </c>
      <c r="H116" s="16" t="s">
        <v>510</v>
      </c>
      <c r="I116" s="16" t="s">
        <v>793</v>
      </c>
      <c r="J116" s="17">
        <v>42810</v>
      </c>
      <c r="K116" s="18"/>
      <c r="L116" s="18"/>
      <c r="M116" s="17" t="s">
        <v>793</v>
      </c>
      <c r="N116" s="12" t="s">
        <v>328</v>
      </c>
    </row>
    <row r="117" spans="1:14" s="10" customFormat="1" ht="60.75" customHeight="1" x14ac:dyDescent="0.15">
      <c r="A117" s="16">
        <v>111</v>
      </c>
      <c r="B117" s="16" t="s">
        <v>794</v>
      </c>
      <c r="C117" s="16" t="s">
        <v>795</v>
      </c>
      <c r="D117" s="16" t="s">
        <v>796</v>
      </c>
      <c r="E117" s="16" t="s">
        <v>797</v>
      </c>
      <c r="F117" s="16" t="s">
        <v>685</v>
      </c>
      <c r="G117" s="16">
        <v>20160426</v>
      </c>
      <c r="H117" s="16" t="s">
        <v>686</v>
      </c>
      <c r="I117" s="16" t="s">
        <v>473</v>
      </c>
      <c r="J117" s="17">
        <v>42486</v>
      </c>
      <c r="K117" s="18"/>
      <c r="L117" s="18"/>
      <c r="M117" s="17" t="s">
        <v>473</v>
      </c>
      <c r="N117" s="12" t="s">
        <v>329</v>
      </c>
    </row>
    <row r="118" spans="1:14" s="10" customFormat="1" ht="64.5" customHeight="1" x14ac:dyDescent="0.15">
      <c r="A118" s="16">
        <v>112</v>
      </c>
      <c r="B118" s="16" t="s">
        <v>794</v>
      </c>
      <c r="C118" s="16" t="s">
        <v>795</v>
      </c>
      <c r="D118" s="16" t="s">
        <v>796</v>
      </c>
      <c r="E118" s="16" t="s">
        <v>797</v>
      </c>
      <c r="F118" s="16" t="s">
        <v>498</v>
      </c>
      <c r="G118" s="16">
        <v>20161102</v>
      </c>
      <c r="H118" s="16" t="s">
        <v>500</v>
      </c>
      <c r="I118" s="16" t="s">
        <v>798</v>
      </c>
      <c r="J118" s="17">
        <v>42676</v>
      </c>
      <c r="K118" s="18"/>
      <c r="L118" s="18"/>
      <c r="M118" s="17" t="s">
        <v>799</v>
      </c>
      <c r="N118" s="12" t="s">
        <v>330</v>
      </c>
    </row>
    <row r="119" spans="1:14" s="10" customFormat="1" ht="43.5" customHeight="1" x14ac:dyDescent="0.15">
      <c r="A119" s="16">
        <v>113</v>
      </c>
      <c r="B119" s="16" t="s">
        <v>800</v>
      </c>
      <c r="C119" s="16" t="s">
        <v>801</v>
      </c>
      <c r="D119" s="16" t="s">
        <v>802</v>
      </c>
      <c r="E119" s="16" t="s">
        <v>797</v>
      </c>
      <c r="F119" s="16" t="s">
        <v>803</v>
      </c>
      <c r="G119" s="16" t="s">
        <v>159</v>
      </c>
      <c r="H119" s="16" t="s">
        <v>804</v>
      </c>
      <c r="I119" s="16" t="s">
        <v>473</v>
      </c>
      <c r="J119" s="17">
        <v>42460</v>
      </c>
      <c r="K119" s="18"/>
      <c r="L119" s="18"/>
      <c r="M119" s="17" t="s">
        <v>473</v>
      </c>
      <c r="N119" s="12" t="s">
        <v>331</v>
      </c>
    </row>
    <row r="120" spans="1:14" s="10" customFormat="1" ht="43.5" customHeight="1" x14ac:dyDescent="0.15">
      <c r="A120" s="16">
        <v>114</v>
      </c>
      <c r="B120" s="16" t="s">
        <v>625</v>
      </c>
      <c r="C120" s="16" t="s">
        <v>470</v>
      </c>
      <c r="D120" s="16" t="s">
        <v>805</v>
      </c>
      <c r="E120" s="16" t="s">
        <v>797</v>
      </c>
      <c r="F120" s="16" t="s">
        <v>806</v>
      </c>
      <c r="G120" s="16" t="s">
        <v>101</v>
      </c>
      <c r="H120" s="16" t="s">
        <v>472</v>
      </c>
      <c r="I120" s="16" t="s">
        <v>473</v>
      </c>
      <c r="J120" s="17">
        <v>42745</v>
      </c>
      <c r="K120" s="18"/>
      <c r="L120" s="18"/>
      <c r="M120" s="17" t="s">
        <v>473</v>
      </c>
      <c r="N120" s="12" t="s">
        <v>332</v>
      </c>
    </row>
    <row r="121" spans="1:14" s="10" customFormat="1" ht="53.25" customHeight="1" x14ac:dyDescent="0.15">
      <c r="A121" s="16">
        <v>115</v>
      </c>
      <c r="B121" s="16" t="s">
        <v>807</v>
      </c>
      <c r="C121" s="16" t="s">
        <v>808</v>
      </c>
      <c r="D121" s="16" t="s">
        <v>809</v>
      </c>
      <c r="E121" s="16" t="s">
        <v>797</v>
      </c>
      <c r="F121" s="16" t="s">
        <v>810</v>
      </c>
      <c r="G121" s="16">
        <v>20150323</v>
      </c>
      <c r="H121" s="16" t="s">
        <v>534</v>
      </c>
      <c r="I121" s="16" t="s">
        <v>473</v>
      </c>
      <c r="J121" s="17">
        <v>42086</v>
      </c>
      <c r="K121" s="18"/>
      <c r="L121" s="18"/>
      <c r="M121" s="17" t="s">
        <v>473</v>
      </c>
      <c r="N121" s="12" t="s">
        <v>333</v>
      </c>
    </row>
    <row r="122" spans="1:14" s="10" customFormat="1" ht="65.25" customHeight="1" x14ac:dyDescent="0.15">
      <c r="A122" s="16">
        <v>116</v>
      </c>
      <c r="B122" s="16" t="s">
        <v>811</v>
      </c>
      <c r="C122" s="16" t="s">
        <v>812</v>
      </c>
      <c r="D122" s="16" t="s">
        <v>802</v>
      </c>
      <c r="E122" s="16" t="s">
        <v>797</v>
      </c>
      <c r="F122" s="16" t="s">
        <v>813</v>
      </c>
      <c r="G122" s="16">
        <v>20160933</v>
      </c>
      <c r="H122" s="16" t="s">
        <v>814</v>
      </c>
      <c r="I122" s="16" t="s">
        <v>815</v>
      </c>
      <c r="J122" s="17">
        <v>42640</v>
      </c>
      <c r="K122" s="18"/>
      <c r="L122" s="18"/>
      <c r="M122" s="17" t="s">
        <v>816</v>
      </c>
      <c r="N122" s="12" t="s">
        <v>334</v>
      </c>
    </row>
    <row r="123" spans="1:14" s="10" customFormat="1" ht="43.5" customHeight="1" x14ac:dyDescent="0.15">
      <c r="A123" s="16">
        <v>117</v>
      </c>
      <c r="B123" s="16" t="s">
        <v>817</v>
      </c>
      <c r="C123" s="16" t="s">
        <v>818</v>
      </c>
      <c r="D123" s="16" t="s">
        <v>809</v>
      </c>
      <c r="E123" s="16" t="s">
        <v>797</v>
      </c>
      <c r="F123" s="16" t="s">
        <v>819</v>
      </c>
      <c r="G123" s="16">
        <v>216094</v>
      </c>
      <c r="H123" s="16" t="s">
        <v>452</v>
      </c>
      <c r="I123" s="16" t="s">
        <v>820</v>
      </c>
      <c r="J123" s="17">
        <v>42667</v>
      </c>
      <c r="K123" s="18"/>
      <c r="L123" s="18"/>
      <c r="M123" s="17" t="s">
        <v>821</v>
      </c>
      <c r="N123" s="12" t="s">
        <v>335</v>
      </c>
    </row>
    <row r="124" spans="1:14" s="10" customFormat="1" ht="55.5" customHeight="1" x14ac:dyDescent="0.15">
      <c r="A124" s="16">
        <v>118</v>
      </c>
      <c r="B124" s="16" t="s">
        <v>822</v>
      </c>
      <c r="C124" s="16" t="s">
        <v>823</v>
      </c>
      <c r="D124" s="16" t="s">
        <v>824</v>
      </c>
      <c r="E124" s="16" t="s">
        <v>797</v>
      </c>
      <c r="F124" s="16" t="s">
        <v>825</v>
      </c>
      <c r="G124" s="16" t="s">
        <v>165</v>
      </c>
      <c r="H124" s="16" t="s">
        <v>465</v>
      </c>
      <c r="I124" s="16" t="s">
        <v>826</v>
      </c>
      <c r="J124" s="17">
        <v>42677</v>
      </c>
      <c r="K124" s="18"/>
      <c r="L124" s="18"/>
      <c r="M124" s="17" t="s">
        <v>827</v>
      </c>
      <c r="N124" s="12" t="s">
        <v>336</v>
      </c>
    </row>
    <row r="125" spans="1:14" s="10" customFormat="1" ht="43.5" customHeight="1" x14ac:dyDescent="0.15">
      <c r="A125" s="16">
        <v>119</v>
      </c>
      <c r="B125" s="16" t="s">
        <v>828</v>
      </c>
      <c r="C125" s="16" t="s">
        <v>829</v>
      </c>
      <c r="D125" s="16" t="s">
        <v>830</v>
      </c>
      <c r="E125" s="16" t="s">
        <v>797</v>
      </c>
      <c r="F125" s="16" t="s">
        <v>831</v>
      </c>
      <c r="G125" s="16" t="s">
        <v>167</v>
      </c>
      <c r="H125" s="16" t="s">
        <v>832</v>
      </c>
      <c r="I125" s="16" t="s">
        <v>833</v>
      </c>
      <c r="J125" s="17">
        <v>42751</v>
      </c>
      <c r="K125" s="18"/>
      <c r="L125" s="18"/>
      <c r="M125" s="17" t="s">
        <v>424</v>
      </c>
      <c r="N125" s="12" t="s">
        <v>337</v>
      </c>
    </row>
    <row r="126" spans="1:14" s="10" customFormat="1" ht="54.75" customHeight="1" x14ac:dyDescent="0.15">
      <c r="A126" s="16">
        <v>120</v>
      </c>
      <c r="B126" s="16" t="s">
        <v>822</v>
      </c>
      <c r="C126" s="16" t="s">
        <v>823</v>
      </c>
      <c r="D126" s="16" t="s">
        <v>830</v>
      </c>
      <c r="E126" s="16" t="s">
        <v>797</v>
      </c>
      <c r="F126" s="16" t="s">
        <v>834</v>
      </c>
      <c r="G126" s="16" t="s">
        <v>168</v>
      </c>
      <c r="H126" s="16" t="s">
        <v>835</v>
      </c>
      <c r="I126" s="16" t="s">
        <v>833</v>
      </c>
      <c r="J126" s="17">
        <v>42771</v>
      </c>
      <c r="K126" s="18"/>
      <c r="L126" s="18"/>
      <c r="M126" s="17" t="s">
        <v>424</v>
      </c>
      <c r="N126" s="12" t="s">
        <v>338</v>
      </c>
    </row>
    <row r="127" spans="1:14" s="10" customFormat="1" ht="52.5" customHeight="1" x14ac:dyDescent="0.15">
      <c r="A127" s="16">
        <v>121</v>
      </c>
      <c r="B127" s="16" t="s">
        <v>822</v>
      </c>
      <c r="C127" s="16" t="s">
        <v>823</v>
      </c>
      <c r="D127" s="16" t="s">
        <v>824</v>
      </c>
      <c r="E127" s="16" t="s">
        <v>797</v>
      </c>
      <c r="F127" s="16" t="s">
        <v>836</v>
      </c>
      <c r="G127" s="16" t="s">
        <v>169</v>
      </c>
      <c r="H127" s="16" t="s">
        <v>528</v>
      </c>
      <c r="I127" s="16" t="s">
        <v>833</v>
      </c>
      <c r="J127" s="17">
        <v>42802</v>
      </c>
      <c r="K127" s="18"/>
      <c r="L127" s="18"/>
      <c r="M127" s="17" t="s">
        <v>424</v>
      </c>
      <c r="N127" s="12" t="s">
        <v>339</v>
      </c>
    </row>
    <row r="128" spans="1:14" s="10" customFormat="1" ht="52.5" customHeight="1" x14ac:dyDescent="0.15">
      <c r="A128" s="16">
        <v>122</v>
      </c>
      <c r="B128" s="16" t="s">
        <v>828</v>
      </c>
      <c r="C128" s="16" t="s">
        <v>829</v>
      </c>
      <c r="D128" s="16" t="s">
        <v>809</v>
      </c>
      <c r="E128" s="16" t="s">
        <v>797</v>
      </c>
      <c r="F128" s="16" t="s">
        <v>837</v>
      </c>
      <c r="G128" s="16" t="s">
        <v>170</v>
      </c>
      <c r="H128" s="16" t="s">
        <v>838</v>
      </c>
      <c r="I128" s="16" t="s">
        <v>473</v>
      </c>
      <c r="J128" s="17">
        <v>42801</v>
      </c>
      <c r="K128" s="18"/>
      <c r="L128" s="18"/>
      <c r="M128" s="17" t="s">
        <v>473</v>
      </c>
      <c r="N128" s="12" t="s">
        <v>340</v>
      </c>
    </row>
    <row r="129" spans="1:14" s="10" customFormat="1" ht="43.5" customHeight="1" x14ac:dyDescent="0.15">
      <c r="A129" s="16">
        <v>123</v>
      </c>
      <c r="B129" s="16" t="s">
        <v>811</v>
      </c>
      <c r="C129" s="16" t="s">
        <v>812</v>
      </c>
      <c r="D129" s="16" t="s">
        <v>839</v>
      </c>
      <c r="E129" s="16" t="s">
        <v>797</v>
      </c>
      <c r="F129" s="16" t="s">
        <v>840</v>
      </c>
      <c r="G129" s="16">
        <v>20161037</v>
      </c>
      <c r="H129" s="16" t="s">
        <v>841</v>
      </c>
      <c r="I129" s="16" t="s">
        <v>473</v>
      </c>
      <c r="J129" s="17">
        <v>42672</v>
      </c>
      <c r="K129" s="18"/>
      <c r="L129" s="18"/>
      <c r="M129" s="17" t="s">
        <v>473</v>
      </c>
      <c r="N129" s="12" t="s">
        <v>341</v>
      </c>
    </row>
    <row r="130" spans="1:14" s="10" customFormat="1" ht="43.5" customHeight="1" x14ac:dyDescent="0.15">
      <c r="A130" s="16">
        <v>124</v>
      </c>
      <c r="B130" s="16" t="s">
        <v>842</v>
      </c>
      <c r="C130" s="16" t="s">
        <v>843</v>
      </c>
      <c r="D130" s="16" t="s">
        <v>844</v>
      </c>
      <c r="E130" s="16" t="s">
        <v>797</v>
      </c>
      <c r="F130" s="16" t="s">
        <v>845</v>
      </c>
      <c r="G130" s="16">
        <v>3561160910</v>
      </c>
      <c r="H130" s="16" t="s">
        <v>846</v>
      </c>
      <c r="I130" s="16" t="s">
        <v>473</v>
      </c>
      <c r="J130" s="17">
        <v>42633</v>
      </c>
      <c r="K130" s="18"/>
      <c r="L130" s="18"/>
      <c r="M130" s="17" t="s">
        <v>473</v>
      </c>
      <c r="N130" s="12" t="s">
        <v>342</v>
      </c>
    </row>
    <row r="131" spans="1:14" s="10" customFormat="1" ht="43.5" customHeight="1" x14ac:dyDescent="0.15">
      <c r="A131" s="16">
        <v>125</v>
      </c>
      <c r="B131" s="16" t="s">
        <v>811</v>
      </c>
      <c r="C131" s="16" t="s">
        <v>812</v>
      </c>
      <c r="D131" s="16" t="s">
        <v>839</v>
      </c>
      <c r="E131" s="16" t="s">
        <v>797</v>
      </c>
      <c r="F131" s="16" t="s">
        <v>847</v>
      </c>
      <c r="G131" s="16">
        <v>20161104</v>
      </c>
      <c r="H131" s="16" t="s">
        <v>428</v>
      </c>
      <c r="I131" s="16" t="s">
        <v>848</v>
      </c>
      <c r="J131" s="17">
        <v>42676</v>
      </c>
      <c r="K131" s="18"/>
      <c r="L131" s="18"/>
      <c r="M131" s="17" t="s">
        <v>849</v>
      </c>
      <c r="N131" s="12" t="s">
        <v>343</v>
      </c>
    </row>
    <row r="132" spans="1:14" s="10" customFormat="1" ht="43.5" customHeight="1" x14ac:dyDescent="0.15">
      <c r="A132" s="16">
        <v>126</v>
      </c>
      <c r="B132" s="16" t="s">
        <v>811</v>
      </c>
      <c r="C132" s="16" t="s">
        <v>812</v>
      </c>
      <c r="D132" s="16" t="s">
        <v>839</v>
      </c>
      <c r="E132" s="16" t="s">
        <v>797</v>
      </c>
      <c r="F132" s="16" t="s">
        <v>850</v>
      </c>
      <c r="G132" s="16">
        <v>20160812</v>
      </c>
      <c r="H132" s="16" t="s">
        <v>838</v>
      </c>
      <c r="I132" s="16" t="s">
        <v>851</v>
      </c>
      <c r="J132" s="17">
        <v>42594</v>
      </c>
      <c r="K132" s="18"/>
      <c r="L132" s="18"/>
      <c r="M132" s="17" t="s">
        <v>852</v>
      </c>
      <c r="N132" s="12" t="s">
        <v>344</v>
      </c>
    </row>
    <row r="133" spans="1:14" s="10" customFormat="1" ht="43.5" customHeight="1" x14ac:dyDescent="0.15">
      <c r="A133" s="16">
        <v>127</v>
      </c>
      <c r="B133" s="16" t="s">
        <v>853</v>
      </c>
      <c r="C133" s="16" t="s">
        <v>854</v>
      </c>
      <c r="D133" s="16" t="s">
        <v>855</v>
      </c>
      <c r="E133" s="16" t="s">
        <v>797</v>
      </c>
      <c r="F133" s="16" t="s">
        <v>856</v>
      </c>
      <c r="G133" s="16">
        <v>3341160402</v>
      </c>
      <c r="H133" s="16" t="s">
        <v>857</v>
      </c>
      <c r="I133" s="16" t="s">
        <v>473</v>
      </c>
      <c r="J133" s="17">
        <v>42500</v>
      </c>
      <c r="K133" s="18"/>
      <c r="L133" s="18"/>
      <c r="M133" s="17" t="s">
        <v>473</v>
      </c>
      <c r="N133" s="12" t="s">
        <v>345</v>
      </c>
    </row>
    <row r="134" spans="1:14" s="10" customFormat="1" ht="84.75" customHeight="1" x14ac:dyDescent="0.15">
      <c r="A134" s="16">
        <v>128</v>
      </c>
      <c r="B134" s="16" t="s">
        <v>858</v>
      </c>
      <c r="C134" s="16" t="s">
        <v>859</v>
      </c>
      <c r="D134" s="16" t="s">
        <v>860</v>
      </c>
      <c r="E134" s="16" t="s">
        <v>712</v>
      </c>
      <c r="F134" s="16" t="s">
        <v>861</v>
      </c>
      <c r="G134" s="16">
        <v>20170102</v>
      </c>
      <c r="H134" s="16" t="s">
        <v>423</v>
      </c>
      <c r="I134" s="16" t="s">
        <v>862</v>
      </c>
      <c r="J134" s="17">
        <v>42737</v>
      </c>
      <c r="K134" s="18"/>
      <c r="L134" s="18"/>
      <c r="M134" s="17" t="s">
        <v>863</v>
      </c>
      <c r="N134" s="12" t="s">
        <v>346</v>
      </c>
    </row>
    <row r="135" spans="1:14" s="10" customFormat="1" ht="43.5" customHeight="1" x14ac:dyDescent="0.15">
      <c r="A135" s="16">
        <v>129</v>
      </c>
      <c r="B135" s="16" t="s">
        <v>858</v>
      </c>
      <c r="C135" s="16" t="s">
        <v>859</v>
      </c>
      <c r="D135" s="16" t="s">
        <v>860</v>
      </c>
      <c r="E135" s="16" t="s">
        <v>712</v>
      </c>
      <c r="F135" s="16" t="s">
        <v>864</v>
      </c>
      <c r="G135" s="16">
        <v>20170208</v>
      </c>
      <c r="H135" s="16" t="s">
        <v>865</v>
      </c>
      <c r="I135" s="16" t="s">
        <v>866</v>
      </c>
      <c r="J135" s="17">
        <v>42774</v>
      </c>
      <c r="K135" s="18"/>
      <c r="L135" s="18"/>
      <c r="M135" s="17" t="s">
        <v>866</v>
      </c>
      <c r="N135" s="12" t="s">
        <v>347</v>
      </c>
    </row>
    <row r="136" spans="1:14" s="10" customFormat="1" ht="43.5" customHeight="1" x14ac:dyDescent="0.15">
      <c r="A136" s="16">
        <v>130</v>
      </c>
      <c r="B136" s="16" t="s">
        <v>867</v>
      </c>
      <c r="C136" s="16" t="s">
        <v>868</v>
      </c>
      <c r="D136" s="16" t="s">
        <v>869</v>
      </c>
      <c r="E136" s="16" t="s">
        <v>712</v>
      </c>
      <c r="F136" s="16" t="s">
        <v>870</v>
      </c>
      <c r="G136" s="16">
        <v>20161006</v>
      </c>
      <c r="H136" s="16" t="s">
        <v>423</v>
      </c>
      <c r="I136" s="16" t="s">
        <v>473</v>
      </c>
      <c r="J136" s="17">
        <v>42667</v>
      </c>
      <c r="K136" s="18"/>
      <c r="L136" s="18"/>
      <c r="M136" s="17" t="s">
        <v>473</v>
      </c>
      <c r="N136" s="12" t="s">
        <v>348</v>
      </c>
    </row>
    <row r="137" spans="1:14" s="10" customFormat="1" ht="69.75" customHeight="1" x14ac:dyDescent="0.15">
      <c r="A137" s="16">
        <v>131</v>
      </c>
      <c r="B137" s="16" t="s">
        <v>871</v>
      </c>
      <c r="C137" s="16" t="s">
        <v>872</v>
      </c>
      <c r="D137" s="16" t="s">
        <v>873</v>
      </c>
      <c r="E137" s="16" t="s">
        <v>712</v>
      </c>
      <c r="F137" s="16" t="s">
        <v>874</v>
      </c>
      <c r="G137" s="16">
        <v>20170104</v>
      </c>
      <c r="H137" s="16" t="s">
        <v>875</v>
      </c>
      <c r="I137" s="16" t="s">
        <v>473</v>
      </c>
      <c r="J137" s="17">
        <v>42738</v>
      </c>
      <c r="K137" s="18"/>
      <c r="L137" s="18"/>
      <c r="M137" s="17" t="s">
        <v>473</v>
      </c>
      <c r="N137" s="12" t="s">
        <v>349</v>
      </c>
    </row>
    <row r="138" spans="1:14" s="10" customFormat="1" ht="43.5" customHeight="1" x14ac:dyDescent="0.15">
      <c r="A138" s="16">
        <v>132</v>
      </c>
      <c r="B138" s="16" t="s">
        <v>867</v>
      </c>
      <c r="C138" s="16" t="s">
        <v>868</v>
      </c>
      <c r="D138" s="16" t="s">
        <v>869</v>
      </c>
      <c r="E138" s="16" t="s">
        <v>712</v>
      </c>
      <c r="F138" s="16" t="s">
        <v>876</v>
      </c>
      <c r="G138" s="16">
        <v>20170201</v>
      </c>
      <c r="H138" s="16" t="s">
        <v>428</v>
      </c>
      <c r="I138" s="16" t="s">
        <v>473</v>
      </c>
      <c r="J138" s="17">
        <v>42773</v>
      </c>
      <c r="K138" s="18"/>
      <c r="L138" s="18"/>
      <c r="M138" s="17" t="s">
        <v>473</v>
      </c>
      <c r="N138" s="12" t="s">
        <v>350</v>
      </c>
    </row>
    <row r="139" spans="1:14" s="10" customFormat="1" ht="51.75" customHeight="1" x14ac:dyDescent="0.15">
      <c r="A139" s="16">
        <v>133</v>
      </c>
      <c r="B139" s="16" t="s">
        <v>877</v>
      </c>
      <c r="C139" s="16" t="s">
        <v>878</v>
      </c>
      <c r="D139" s="16" t="s">
        <v>869</v>
      </c>
      <c r="E139" s="16" t="s">
        <v>712</v>
      </c>
      <c r="F139" s="16" t="s">
        <v>879</v>
      </c>
      <c r="G139" s="16">
        <v>20170108</v>
      </c>
      <c r="H139" s="16" t="s">
        <v>528</v>
      </c>
      <c r="I139" s="16" t="s">
        <v>880</v>
      </c>
      <c r="J139" s="17">
        <v>42752</v>
      </c>
      <c r="K139" s="18"/>
      <c r="L139" s="18"/>
      <c r="M139" s="17" t="s">
        <v>880</v>
      </c>
      <c r="N139" s="12" t="s">
        <v>351</v>
      </c>
    </row>
    <row r="140" spans="1:14" s="10" customFormat="1" ht="43.5" customHeight="1" x14ac:dyDescent="0.15">
      <c r="A140" s="16">
        <v>134</v>
      </c>
      <c r="B140" s="16" t="s">
        <v>881</v>
      </c>
      <c r="C140" s="16" t="s">
        <v>882</v>
      </c>
      <c r="D140" s="16" t="s">
        <v>860</v>
      </c>
      <c r="E140" s="16" t="s">
        <v>712</v>
      </c>
      <c r="F140" s="16" t="s">
        <v>883</v>
      </c>
      <c r="G140" s="16">
        <v>410457062</v>
      </c>
      <c r="H140" s="16" t="s">
        <v>528</v>
      </c>
      <c r="I140" s="16" t="s">
        <v>880</v>
      </c>
      <c r="J140" s="17">
        <v>42802</v>
      </c>
      <c r="K140" s="18"/>
      <c r="L140" s="18"/>
      <c r="M140" s="17" t="s">
        <v>880</v>
      </c>
      <c r="N140" s="12" t="s">
        <v>352</v>
      </c>
    </row>
    <row r="141" spans="1:14" s="10" customFormat="1" ht="43.5" customHeight="1" x14ac:dyDescent="0.15">
      <c r="A141" s="16">
        <v>135</v>
      </c>
      <c r="B141" s="16" t="s">
        <v>881</v>
      </c>
      <c r="C141" s="16" t="s">
        <v>884</v>
      </c>
      <c r="D141" s="16" t="s">
        <v>860</v>
      </c>
      <c r="E141" s="16" t="s">
        <v>712</v>
      </c>
      <c r="F141" s="16" t="s">
        <v>885</v>
      </c>
      <c r="G141" s="16">
        <v>10037054</v>
      </c>
      <c r="H141" s="16" t="s">
        <v>886</v>
      </c>
      <c r="I141" s="16" t="s">
        <v>887</v>
      </c>
      <c r="J141" s="17">
        <v>42809</v>
      </c>
      <c r="K141" s="18"/>
      <c r="L141" s="18"/>
      <c r="M141" s="17" t="s">
        <v>888</v>
      </c>
      <c r="N141" s="12" t="s">
        <v>353</v>
      </c>
    </row>
    <row r="142" spans="1:14" s="10" customFormat="1" ht="43.5" customHeight="1" x14ac:dyDescent="0.15">
      <c r="A142" s="16">
        <v>136</v>
      </c>
      <c r="B142" s="16" t="s">
        <v>889</v>
      </c>
      <c r="C142" s="16" t="s">
        <v>890</v>
      </c>
      <c r="D142" s="16" t="s">
        <v>869</v>
      </c>
      <c r="E142" s="16" t="s">
        <v>712</v>
      </c>
      <c r="F142" s="16" t="s">
        <v>891</v>
      </c>
      <c r="G142" s="16" t="s">
        <v>181</v>
      </c>
      <c r="H142" s="16" t="s">
        <v>436</v>
      </c>
      <c r="I142" s="16" t="s">
        <v>413</v>
      </c>
      <c r="J142" s="17">
        <v>42663</v>
      </c>
      <c r="K142" s="18"/>
      <c r="L142" s="18"/>
      <c r="M142" s="17" t="s">
        <v>413</v>
      </c>
      <c r="N142" s="12" t="s">
        <v>354</v>
      </c>
    </row>
    <row r="143" spans="1:14" s="10" customFormat="1" ht="43.5" customHeight="1" x14ac:dyDescent="0.15">
      <c r="A143" s="16">
        <v>137</v>
      </c>
      <c r="B143" s="16" t="s">
        <v>889</v>
      </c>
      <c r="C143" s="16" t="s">
        <v>890</v>
      </c>
      <c r="D143" s="16" t="s">
        <v>892</v>
      </c>
      <c r="E143" s="16" t="s">
        <v>712</v>
      </c>
      <c r="F143" s="16" t="s">
        <v>893</v>
      </c>
      <c r="G143" s="16" t="s">
        <v>183</v>
      </c>
      <c r="H143" s="16" t="s">
        <v>438</v>
      </c>
      <c r="I143" s="16" t="s">
        <v>413</v>
      </c>
      <c r="J143" s="17">
        <v>42262</v>
      </c>
      <c r="K143" s="18"/>
      <c r="L143" s="18"/>
      <c r="M143" s="17" t="s">
        <v>413</v>
      </c>
      <c r="N143" s="12" t="s">
        <v>355</v>
      </c>
    </row>
    <row r="144" spans="1:14" s="10" customFormat="1" ht="43.5" customHeight="1" x14ac:dyDescent="0.15">
      <c r="A144" s="16">
        <v>138</v>
      </c>
      <c r="B144" s="16" t="s">
        <v>889</v>
      </c>
      <c r="C144" s="16" t="s">
        <v>890</v>
      </c>
      <c r="D144" s="16" t="s">
        <v>892</v>
      </c>
      <c r="E144" s="16" t="s">
        <v>712</v>
      </c>
      <c r="F144" s="16" t="s">
        <v>891</v>
      </c>
      <c r="G144" s="16" t="s">
        <v>184</v>
      </c>
      <c r="H144" s="16" t="s">
        <v>436</v>
      </c>
      <c r="I144" s="16" t="s">
        <v>894</v>
      </c>
      <c r="J144" s="17">
        <v>42228</v>
      </c>
      <c r="K144" s="18"/>
      <c r="L144" s="18"/>
      <c r="M144" s="17" t="s">
        <v>413</v>
      </c>
      <c r="N144" s="12" t="s">
        <v>356</v>
      </c>
    </row>
    <row r="145" spans="1:14" s="10" customFormat="1" ht="43.5" customHeight="1" x14ac:dyDescent="0.15">
      <c r="A145" s="16">
        <v>139</v>
      </c>
      <c r="B145" s="16" t="s">
        <v>889</v>
      </c>
      <c r="C145" s="16" t="s">
        <v>890</v>
      </c>
      <c r="D145" s="16" t="s">
        <v>892</v>
      </c>
      <c r="E145" s="16" t="s">
        <v>712</v>
      </c>
      <c r="F145" s="16" t="s">
        <v>803</v>
      </c>
      <c r="G145" s="16" t="s">
        <v>185</v>
      </c>
      <c r="H145" s="16" t="s">
        <v>804</v>
      </c>
      <c r="I145" s="16" t="s">
        <v>473</v>
      </c>
      <c r="J145" s="17">
        <v>42663</v>
      </c>
      <c r="K145" s="18"/>
      <c r="L145" s="18"/>
      <c r="M145" s="17" t="s">
        <v>473</v>
      </c>
      <c r="N145" s="12" t="s">
        <v>357</v>
      </c>
    </row>
    <row r="146" spans="1:14" s="10" customFormat="1" ht="56.25" customHeight="1" x14ac:dyDescent="0.15">
      <c r="A146" s="16">
        <v>140</v>
      </c>
      <c r="B146" s="16" t="s">
        <v>895</v>
      </c>
      <c r="C146" s="16" t="s">
        <v>896</v>
      </c>
      <c r="D146" s="16" t="s">
        <v>892</v>
      </c>
      <c r="E146" s="16" t="s">
        <v>712</v>
      </c>
      <c r="F146" s="16" t="s">
        <v>897</v>
      </c>
      <c r="G146" s="16" t="s">
        <v>127</v>
      </c>
      <c r="H146" s="16" t="s">
        <v>472</v>
      </c>
      <c r="I146" s="16" t="s">
        <v>473</v>
      </c>
      <c r="J146" s="17">
        <v>42311</v>
      </c>
      <c r="K146" s="18"/>
      <c r="L146" s="18"/>
      <c r="M146" s="17" t="s">
        <v>473</v>
      </c>
      <c r="N146" s="12" t="s">
        <v>358</v>
      </c>
    </row>
    <row r="147" spans="1:14" s="10" customFormat="1" ht="43.5" customHeight="1" x14ac:dyDescent="0.15">
      <c r="A147" s="16">
        <v>141</v>
      </c>
      <c r="B147" s="16" t="s">
        <v>898</v>
      </c>
      <c r="C147" s="16" t="s">
        <v>899</v>
      </c>
      <c r="D147" s="16" t="s">
        <v>900</v>
      </c>
      <c r="E147" s="16" t="s">
        <v>712</v>
      </c>
      <c r="F147" s="16" t="s">
        <v>874</v>
      </c>
      <c r="G147" s="16">
        <v>20170106</v>
      </c>
      <c r="H147" s="16" t="s">
        <v>770</v>
      </c>
      <c r="I147" s="16" t="s">
        <v>901</v>
      </c>
      <c r="J147" s="17">
        <v>42740</v>
      </c>
      <c r="K147" s="18"/>
      <c r="L147" s="18"/>
      <c r="M147" s="17" t="s">
        <v>901</v>
      </c>
      <c r="N147" s="12" t="s">
        <v>359</v>
      </c>
    </row>
    <row r="148" spans="1:14" s="10" customFormat="1" ht="43.5" customHeight="1" x14ac:dyDescent="0.15">
      <c r="A148" s="16">
        <v>142</v>
      </c>
      <c r="B148" s="16" t="s">
        <v>898</v>
      </c>
      <c r="C148" s="16" t="s">
        <v>899</v>
      </c>
      <c r="D148" s="16" t="s">
        <v>900</v>
      </c>
      <c r="E148" s="16" t="s">
        <v>712</v>
      </c>
      <c r="F148" s="16" t="s">
        <v>902</v>
      </c>
      <c r="G148" s="16">
        <v>20161101</v>
      </c>
      <c r="H148" s="16" t="s">
        <v>841</v>
      </c>
      <c r="I148" s="16" t="s">
        <v>903</v>
      </c>
      <c r="J148" s="17">
        <v>42688</v>
      </c>
      <c r="K148" s="18"/>
      <c r="L148" s="18"/>
      <c r="M148" s="17" t="s">
        <v>903</v>
      </c>
      <c r="N148" s="12" t="s">
        <v>360</v>
      </c>
    </row>
    <row r="149" spans="1:14" s="10" customFormat="1" ht="43.5" customHeight="1" x14ac:dyDescent="0.15">
      <c r="A149" s="16">
        <v>143</v>
      </c>
      <c r="B149" s="16" t="s">
        <v>898</v>
      </c>
      <c r="C149" s="16" t="s">
        <v>899</v>
      </c>
      <c r="D149" s="16" t="s">
        <v>900</v>
      </c>
      <c r="E149" s="16" t="s">
        <v>712</v>
      </c>
      <c r="F149" s="16" t="s">
        <v>904</v>
      </c>
      <c r="G149" s="16">
        <v>20161102</v>
      </c>
      <c r="H149" s="16" t="s">
        <v>905</v>
      </c>
      <c r="I149" s="16" t="s">
        <v>866</v>
      </c>
      <c r="J149" s="17">
        <v>42677</v>
      </c>
      <c r="K149" s="18"/>
      <c r="L149" s="18"/>
      <c r="M149" s="17" t="s">
        <v>866</v>
      </c>
      <c r="N149" s="12" t="s">
        <v>361</v>
      </c>
    </row>
    <row r="150" spans="1:14" s="10" customFormat="1" ht="108.75" customHeight="1" x14ac:dyDescent="0.15">
      <c r="A150" s="16">
        <v>144</v>
      </c>
      <c r="B150" s="16" t="s">
        <v>898</v>
      </c>
      <c r="C150" s="16" t="s">
        <v>899</v>
      </c>
      <c r="D150" s="16" t="s">
        <v>900</v>
      </c>
      <c r="E150" s="16" t="s">
        <v>712</v>
      </c>
      <c r="F150" s="16" t="s">
        <v>906</v>
      </c>
      <c r="G150" s="16">
        <v>20170202</v>
      </c>
      <c r="H150" s="16" t="s">
        <v>838</v>
      </c>
      <c r="I150" s="16" t="s">
        <v>907</v>
      </c>
      <c r="J150" s="17">
        <v>42786</v>
      </c>
      <c r="K150" s="18"/>
      <c r="L150" s="18"/>
      <c r="M150" s="17" t="s">
        <v>908</v>
      </c>
      <c r="N150" s="12" t="s">
        <v>362</v>
      </c>
    </row>
    <row r="151" spans="1:14" s="10" customFormat="1" ht="43.5" customHeight="1" x14ac:dyDescent="0.15">
      <c r="A151" s="16">
        <v>145</v>
      </c>
      <c r="B151" s="16" t="s">
        <v>898</v>
      </c>
      <c r="C151" s="16" t="s">
        <v>899</v>
      </c>
      <c r="D151" s="16" t="s">
        <v>900</v>
      </c>
      <c r="E151" s="16" t="s">
        <v>712</v>
      </c>
      <c r="F151" s="16" t="s">
        <v>909</v>
      </c>
      <c r="G151" s="16">
        <v>20170111</v>
      </c>
      <c r="H151" s="16" t="s">
        <v>463</v>
      </c>
      <c r="I151" s="16" t="s">
        <v>866</v>
      </c>
      <c r="J151" s="17">
        <v>42751</v>
      </c>
      <c r="K151" s="18"/>
      <c r="L151" s="18"/>
      <c r="M151" s="17" t="s">
        <v>866</v>
      </c>
      <c r="N151" s="12" t="s">
        <v>363</v>
      </c>
    </row>
    <row r="152" spans="1:14" s="10" customFormat="1" ht="43.5" customHeight="1" x14ac:dyDescent="0.15">
      <c r="A152" s="16">
        <v>146</v>
      </c>
      <c r="B152" s="16" t="s">
        <v>433</v>
      </c>
      <c r="C152" s="16" t="s">
        <v>910</v>
      </c>
      <c r="D152" s="16" t="s">
        <v>911</v>
      </c>
      <c r="E152" s="16" t="s">
        <v>635</v>
      </c>
      <c r="F152" s="16" t="s">
        <v>803</v>
      </c>
      <c r="G152" s="16" t="s">
        <v>189</v>
      </c>
      <c r="H152" s="16" t="s">
        <v>804</v>
      </c>
      <c r="I152" s="16" t="s">
        <v>912</v>
      </c>
      <c r="J152" s="17">
        <v>42690</v>
      </c>
      <c r="K152" s="18"/>
      <c r="L152" s="18"/>
      <c r="M152" s="17" t="s">
        <v>912</v>
      </c>
      <c r="N152" s="12" t="s">
        <v>364</v>
      </c>
    </row>
    <row r="153" spans="1:14" s="10" customFormat="1" ht="43.5" customHeight="1" x14ac:dyDescent="0.15">
      <c r="A153" s="16">
        <v>147</v>
      </c>
      <c r="B153" s="16" t="s">
        <v>433</v>
      </c>
      <c r="C153" s="16" t="s">
        <v>910</v>
      </c>
      <c r="D153" s="16" t="s">
        <v>911</v>
      </c>
      <c r="E153" s="16" t="s">
        <v>635</v>
      </c>
      <c r="F153" s="16" t="s">
        <v>891</v>
      </c>
      <c r="G153" s="16" t="s">
        <v>190</v>
      </c>
      <c r="H153" s="16" t="s">
        <v>436</v>
      </c>
      <c r="I153" s="16" t="s">
        <v>913</v>
      </c>
      <c r="J153" s="17">
        <v>42690</v>
      </c>
      <c r="K153" s="18"/>
      <c r="L153" s="18"/>
      <c r="M153" s="17" t="s">
        <v>827</v>
      </c>
      <c r="N153" s="12" t="s">
        <v>365</v>
      </c>
    </row>
    <row r="154" spans="1:14" s="10" customFormat="1" ht="53.25" customHeight="1" x14ac:dyDescent="0.15">
      <c r="A154" s="16">
        <v>148</v>
      </c>
      <c r="B154" s="16" t="s">
        <v>433</v>
      </c>
      <c r="C154" s="16" t="s">
        <v>910</v>
      </c>
      <c r="D154" s="16" t="s">
        <v>911</v>
      </c>
      <c r="E154" s="16" t="s">
        <v>635</v>
      </c>
      <c r="F154" s="16" t="s">
        <v>893</v>
      </c>
      <c r="G154" s="16" t="s">
        <v>191</v>
      </c>
      <c r="H154" s="16" t="s">
        <v>438</v>
      </c>
      <c r="I154" s="16" t="s">
        <v>914</v>
      </c>
      <c r="J154" s="17">
        <v>42697</v>
      </c>
      <c r="K154" s="18"/>
      <c r="L154" s="18"/>
      <c r="M154" s="17" t="s">
        <v>914</v>
      </c>
      <c r="N154" s="12" t="s">
        <v>366</v>
      </c>
    </row>
    <row r="155" spans="1:14" s="10" customFormat="1" ht="51" customHeight="1" x14ac:dyDescent="0.15">
      <c r="A155" s="16">
        <v>149</v>
      </c>
      <c r="B155" s="16" t="s">
        <v>915</v>
      </c>
      <c r="C155" s="16" t="s">
        <v>916</v>
      </c>
      <c r="D155" s="16" t="s">
        <v>917</v>
      </c>
      <c r="E155" s="16" t="s">
        <v>635</v>
      </c>
      <c r="F155" s="16" t="s">
        <v>918</v>
      </c>
      <c r="G155" s="16" t="s">
        <v>193</v>
      </c>
      <c r="H155" s="16" t="s">
        <v>919</v>
      </c>
      <c r="I155" s="16" t="s">
        <v>920</v>
      </c>
      <c r="J155" s="17">
        <v>42773</v>
      </c>
      <c r="K155" s="18"/>
      <c r="L155" s="18"/>
      <c r="M155" s="17" t="s">
        <v>920</v>
      </c>
      <c r="N155" s="12" t="s">
        <v>367</v>
      </c>
    </row>
    <row r="156" spans="1:14" s="10" customFormat="1" ht="43.5" customHeight="1" x14ac:dyDescent="0.15">
      <c r="A156" s="16">
        <v>150</v>
      </c>
      <c r="B156" s="16" t="s">
        <v>915</v>
      </c>
      <c r="C156" s="16" t="s">
        <v>916</v>
      </c>
      <c r="D156" s="16" t="s">
        <v>917</v>
      </c>
      <c r="E156" s="16" t="s">
        <v>635</v>
      </c>
      <c r="F156" s="16" t="s">
        <v>921</v>
      </c>
      <c r="G156" s="16" t="s">
        <v>194</v>
      </c>
      <c r="H156" s="16" t="s">
        <v>922</v>
      </c>
      <c r="I156" s="16" t="s">
        <v>923</v>
      </c>
      <c r="J156" s="17">
        <v>42747</v>
      </c>
      <c r="K156" s="18"/>
      <c r="L156" s="18"/>
      <c r="M156" s="17" t="s">
        <v>923</v>
      </c>
      <c r="N156" s="12" t="s">
        <v>368</v>
      </c>
    </row>
    <row r="157" spans="1:14" s="10" customFormat="1" ht="43.5" customHeight="1" x14ac:dyDescent="0.15">
      <c r="A157" s="16">
        <v>151</v>
      </c>
      <c r="B157" s="16" t="s">
        <v>915</v>
      </c>
      <c r="C157" s="16" t="s">
        <v>916</v>
      </c>
      <c r="D157" s="16" t="s">
        <v>917</v>
      </c>
      <c r="E157" s="16" t="s">
        <v>635</v>
      </c>
      <c r="F157" s="16" t="s">
        <v>924</v>
      </c>
      <c r="G157" s="16" t="s">
        <v>195</v>
      </c>
      <c r="H157" s="16" t="s">
        <v>925</v>
      </c>
      <c r="I157" s="16" t="s">
        <v>912</v>
      </c>
      <c r="J157" s="17">
        <v>42773</v>
      </c>
      <c r="K157" s="18"/>
      <c r="L157" s="18"/>
      <c r="M157" s="17" t="s">
        <v>912</v>
      </c>
      <c r="N157" s="12" t="s">
        <v>369</v>
      </c>
    </row>
    <row r="158" spans="1:14" s="10" customFormat="1" ht="43.5" customHeight="1" x14ac:dyDescent="0.15">
      <c r="A158" s="16">
        <v>152</v>
      </c>
      <c r="B158" s="16" t="s">
        <v>915</v>
      </c>
      <c r="C158" s="16" t="s">
        <v>916</v>
      </c>
      <c r="D158" s="16" t="s">
        <v>917</v>
      </c>
      <c r="E158" s="16" t="s">
        <v>635</v>
      </c>
      <c r="F158" s="16" t="s">
        <v>926</v>
      </c>
      <c r="G158" s="16" t="s">
        <v>196</v>
      </c>
      <c r="H158" s="16" t="s">
        <v>919</v>
      </c>
      <c r="I158" s="16" t="s">
        <v>927</v>
      </c>
      <c r="J158" s="17">
        <v>42652</v>
      </c>
      <c r="K158" s="18"/>
      <c r="L158" s="18"/>
      <c r="M158" s="17" t="s">
        <v>927</v>
      </c>
      <c r="N158" s="12" t="s">
        <v>370</v>
      </c>
    </row>
    <row r="159" spans="1:14" s="10" customFormat="1" ht="43.5" customHeight="1" x14ac:dyDescent="0.15">
      <c r="A159" s="16">
        <v>153</v>
      </c>
      <c r="B159" s="16" t="s">
        <v>928</v>
      </c>
      <c r="C159" s="16" t="s">
        <v>929</v>
      </c>
      <c r="D159" s="16" t="s">
        <v>930</v>
      </c>
      <c r="E159" s="16" t="s">
        <v>635</v>
      </c>
      <c r="F159" s="16" t="s">
        <v>931</v>
      </c>
      <c r="G159" s="16">
        <v>616080702</v>
      </c>
      <c r="H159" s="16" t="s">
        <v>814</v>
      </c>
      <c r="I159" s="16" t="s">
        <v>912</v>
      </c>
      <c r="J159" s="17">
        <v>42598</v>
      </c>
      <c r="K159" s="18"/>
      <c r="L159" s="18"/>
      <c r="M159" s="17" t="s">
        <v>912</v>
      </c>
      <c r="N159" s="12" t="s">
        <v>371</v>
      </c>
    </row>
    <row r="160" spans="1:14" s="10" customFormat="1" ht="43.5" customHeight="1" x14ac:dyDescent="0.15">
      <c r="A160" s="16">
        <v>154</v>
      </c>
      <c r="B160" s="16" t="s">
        <v>928</v>
      </c>
      <c r="C160" s="16" t="s">
        <v>929</v>
      </c>
      <c r="D160" s="16" t="s">
        <v>930</v>
      </c>
      <c r="E160" s="16" t="s">
        <v>635</v>
      </c>
      <c r="F160" s="16" t="s">
        <v>932</v>
      </c>
      <c r="G160" s="16">
        <v>616070701</v>
      </c>
      <c r="H160" s="16" t="s">
        <v>447</v>
      </c>
      <c r="I160" s="16" t="s">
        <v>927</v>
      </c>
      <c r="J160" s="17">
        <v>42584</v>
      </c>
      <c r="K160" s="18"/>
      <c r="L160" s="18"/>
      <c r="M160" s="17" t="s">
        <v>927</v>
      </c>
      <c r="N160" s="12" t="s">
        <v>372</v>
      </c>
    </row>
    <row r="161" spans="1:14" s="10" customFormat="1" ht="43.5" customHeight="1" x14ac:dyDescent="0.15">
      <c r="A161" s="16">
        <v>155</v>
      </c>
      <c r="B161" s="16" t="s">
        <v>933</v>
      </c>
      <c r="C161" s="16" t="s">
        <v>934</v>
      </c>
      <c r="D161" s="16" t="s">
        <v>935</v>
      </c>
      <c r="E161" s="16" t="s">
        <v>635</v>
      </c>
      <c r="F161" s="16" t="s">
        <v>936</v>
      </c>
      <c r="G161" s="16">
        <v>2017050801</v>
      </c>
      <c r="H161" s="16" t="s">
        <v>525</v>
      </c>
      <c r="I161" s="16" t="s">
        <v>912</v>
      </c>
      <c r="J161" s="17">
        <v>42863</v>
      </c>
      <c r="K161" s="18"/>
      <c r="L161" s="18"/>
      <c r="M161" s="17" t="s">
        <v>912</v>
      </c>
      <c r="N161" s="12" t="s">
        <v>373</v>
      </c>
    </row>
    <row r="162" spans="1:14" s="10" customFormat="1" ht="43.5" customHeight="1" x14ac:dyDescent="0.15">
      <c r="A162" s="16">
        <v>156</v>
      </c>
      <c r="B162" s="16" t="s">
        <v>933</v>
      </c>
      <c r="C162" s="16" t="s">
        <v>934</v>
      </c>
      <c r="D162" s="16" t="s">
        <v>935</v>
      </c>
      <c r="E162" s="16" t="s">
        <v>635</v>
      </c>
      <c r="F162" s="16" t="s">
        <v>937</v>
      </c>
      <c r="G162" s="16">
        <v>2017030601</v>
      </c>
      <c r="H162" s="16" t="s">
        <v>423</v>
      </c>
      <c r="I162" s="16" t="s">
        <v>912</v>
      </c>
      <c r="J162" s="17">
        <v>42800</v>
      </c>
      <c r="K162" s="18"/>
      <c r="L162" s="18"/>
      <c r="M162" s="17" t="s">
        <v>912</v>
      </c>
      <c r="N162" s="12" t="s">
        <v>374</v>
      </c>
    </row>
    <row r="163" spans="1:14" s="10" customFormat="1" ht="43.5" customHeight="1" x14ac:dyDescent="0.15">
      <c r="A163" s="16">
        <v>157</v>
      </c>
      <c r="B163" s="16" t="s">
        <v>938</v>
      </c>
      <c r="C163" s="16" t="s">
        <v>939</v>
      </c>
      <c r="D163" s="16" t="s">
        <v>940</v>
      </c>
      <c r="E163" s="16" t="s">
        <v>635</v>
      </c>
      <c r="F163" s="16" t="s">
        <v>941</v>
      </c>
      <c r="G163" s="16">
        <v>285426</v>
      </c>
      <c r="H163" s="16" t="s">
        <v>528</v>
      </c>
      <c r="I163" s="16" t="s">
        <v>827</v>
      </c>
      <c r="J163" s="17">
        <v>42739</v>
      </c>
      <c r="K163" s="18"/>
      <c r="L163" s="18"/>
      <c r="M163" s="17" t="s">
        <v>827</v>
      </c>
      <c r="N163" s="12" t="s">
        <v>375</v>
      </c>
    </row>
    <row r="164" spans="1:14" s="10" customFormat="1" ht="43.5" customHeight="1" x14ac:dyDescent="0.15">
      <c r="A164" s="16">
        <v>158</v>
      </c>
      <c r="B164" s="16" t="s">
        <v>942</v>
      </c>
      <c r="C164" s="16" t="s">
        <v>943</v>
      </c>
      <c r="D164" s="16" t="s">
        <v>940</v>
      </c>
      <c r="E164" s="16" t="s">
        <v>635</v>
      </c>
      <c r="F164" s="16" t="s">
        <v>944</v>
      </c>
      <c r="G164" s="16">
        <v>261226</v>
      </c>
      <c r="H164" s="16" t="s">
        <v>510</v>
      </c>
      <c r="I164" s="16" t="s">
        <v>945</v>
      </c>
      <c r="J164" s="17">
        <v>42682</v>
      </c>
      <c r="K164" s="18"/>
      <c r="L164" s="18"/>
      <c r="M164" s="17" t="s">
        <v>945</v>
      </c>
      <c r="N164" s="12" t="s">
        <v>376</v>
      </c>
    </row>
    <row r="165" spans="1:14" s="10" customFormat="1" ht="43.5" customHeight="1" x14ac:dyDescent="0.15">
      <c r="A165" s="16">
        <v>159</v>
      </c>
      <c r="B165" s="16" t="s">
        <v>549</v>
      </c>
      <c r="C165" s="16" t="s">
        <v>550</v>
      </c>
      <c r="D165" s="16" t="s">
        <v>946</v>
      </c>
      <c r="E165" s="16" t="s">
        <v>635</v>
      </c>
      <c r="F165" s="16" t="s">
        <v>947</v>
      </c>
      <c r="G165" s="16" t="s">
        <v>204</v>
      </c>
      <c r="H165" s="16" t="s">
        <v>552</v>
      </c>
      <c r="I165" s="16" t="s">
        <v>948</v>
      </c>
      <c r="J165" s="17">
        <v>42839</v>
      </c>
      <c r="K165" s="18"/>
      <c r="L165" s="18"/>
      <c r="M165" s="17" t="s">
        <v>948</v>
      </c>
      <c r="N165" s="12" t="s">
        <v>377</v>
      </c>
    </row>
    <row r="166" spans="1:14" s="10" customFormat="1" ht="43.5" customHeight="1" x14ac:dyDescent="0.15">
      <c r="A166" s="16">
        <v>160</v>
      </c>
      <c r="B166" s="16" t="s">
        <v>549</v>
      </c>
      <c r="C166" s="16" t="s">
        <v>550</v>
      </c>
      <c r="D166" s="16" t="s">
        <v>946</v>
      </c>
      <c r="E166" s="16" t="s">
        <v>635</v>
      </c>
      <c r="F166" s="16" t="s">
        <v>949</v>
      </c>
      <c r="G166" s="16">
        <v>170505</v>
      </c>
      <c r="H166" s="16" t="s">
        <v>525</v>
      </c>
      <c r="I166" s="16" t="s">
        <v>912</v>
      </c>
      <c r="J166" s="17">
        <v>42863</v>
      </c>
      <c r="K166" s="18"/>
      <c r="L166" s="18"/>
      <c r="M166" s="17" t="s">
        <v>912</v>
      </c>
      <c r="N166" s="12" t="s">
        <v>378</v>
      </c>
    </row>
    <row r="167" spans="1:14" s="10" customFormat="1" ht="43.5" customHeight="1" x14ac:dyDescent="0.15">
      <c r="A167" s="16">
        <v>161</v>
      </c>
      <c r="B167" s="16" t="s">
        <v>950</v>
      </c>
      <c r="C167" s="16" t="s">
        <v>951</v>
      </c>
      <c r="D167" s="16" t="s">
        <v>940</v>
      </c>
      <c r="E167" s="16" t="s">
        <v>635</v>
      </c>
      <c r="F167" s="16" t="s">
        <v>952</v>
      </c>
      <c r="G167" s="16">
        <v>105807</v>
      </c>
      <c r="H167" s="16" t="s">
        <v>953</v>
      </c>
      <c r="I167" s="16" t="s">
        <v>927</v>
      </c>
      <c r="J167" s="17">
        <v>42850</v>
      </c>
      <c r="K167" s="18"/>
      <c r="L167" s="18"/>
      <c r="M167" s="17" t="s">
        <v>927</v>
      </c>
      <c r="N167" s="12" t="s">
        <v>379</v>
      </c>
    </row>
    <row r="168" spans="1:14" s="10" customFormat="1" ht="43.5" customHeight="1" x14ac:dyDescent="0.15">
      <c r="A168" s="16">
        <v>162</v>
      </c>
      <c r="B168" s="16" t="s">
        <v>950</v>
      </c>
      <c r="C168" s="16" t="s">
        <v>951</v>
      </c>
      <c r="D168" s="16" t="s">
        <v>940</v>
      </c>
      <c r="E168" s="16" t="s">
        <v>635</v>
      </c>
      <c r="F168" s="16" t="s">
        <v>954</v>
      </c>
      <c r="G168" s="16">
        <v>182816</v>
      </c>
      <c r="H168" s="16" t="s">
        <v>955</v>
      </c>
      <c r="I168" s="16" t="s">
        <v>927</v>
      </c>
      <c r="J168" s="17">
        <v>42627</v>
      </c>
      <c r="K168" s="18"/>
      <c r="L168" s="18"/>
      <c r="M168" s="17" t="s">
        <v>927</v>
      </c>
      <c r="N168" s="12" t="s">
        <v>380</v>
      </c>
    </row>
    <row r="169" spans="1:14" s="10" customFormat="1" ht="43.5" customHeight="1" x14ac:dyDescent="0.15">
      <c r="A169" s="16">
        <v>163</v>
      </c>
      <c r="B169" s="16" t="s">
        <v>956</v>
      </c>
      <c r="C169" s="16" t="s">
        <v>957</v>
      </c>
      <c r="D169" s="16" t="s">
        <v>958</v>
      </c>
      <c r="E169" s="16" t="s">
        <v>635</v>
      </c>
      <c r="F169" s="16" t="s">
        <v>959</v>
      </c>
      <c r="G169" s="16" t="s">
        <v>206</v>
      </c>
      <c r="H169" s="16" t="s">
        <v>523</v>
      </c>
      <c r="I169" s="16" t="s">
        <v>912</v>
      </c>
      <c r="J169" s="17">
        <v>42786</v>
      </c>
      <c r="K169" s="18"/>
      <c r="L169" s="18"/>
      <c r="M169" s="17" t="s">
        <v>912</v>
      </c>
      <c r="N169" s="12" t="s">
        <v>381</v>
      </c>
    </row>
    <row r="170" spans="1:14" s="10" customFormat="1" ht="43.5" customHeight="1" x14ac:dyDescent="0.15">
      <c r="A170" s="16">
        <v>164</v>
      </c>
      <c r="B170" s="16" t="s">
        <v>956</v>
      </c>
      <c r="C170" s="16" t="s">
        <v>957</v>
      </c>
      <c r="D170" s="16" t="s">
        <v>958</v>
      </c>
      <c r="E170" s="16" t="s">
        <v>635</v>
      </c>
      <c r="F170" s="16" t="s">
        <v>960</v>
      </c>
      <c r="G170" s="16" t="s">
        <v>207</v>
      </c>
      <c r="H170" s="16" t="s">
        <v>525</v>
      </c>
      <c r="I170" s="16" t="s">
        <v>912</v>
      </c>
      <c r="J170" s="17">
        <v>42623</v>
      </c>
      <c r="K170" s="18"/>
      <c r="L170" s="18"/>
      <c r="M170" s="17" t="s">
        <v>912</v>
      </c>
      <c r="N170" s="12" t="s">
        <v>382</v>
      </c>
    </row>
    <row r="171" spans="1:14" s="10" customFormat="1" ht="43.5" customHeight="1" x14ac:dyDescent="0.15">
      <c r="A171" s="16">
        <v>165</v>
      </c>
      <c r="B171" s="16" t="s">
        <v>956</v>
      </c>
      <c r="C171" s="16" t="s">
        <v>957</v>
      </c>
      <c r="D171" s="16" t="s">
        <v>958</v>
      </c>
      <c r="E171" s="16" t="s">
        <v>635</v>
      </c>
      <c r="F171" s="16" t="s">
        <v>961</v>
      </c>
      <c r="G171" s="16" t="s">
        <v>208</v>
      </c>
      <c r="H171" s="16" t="s">
        <v>841</v>
      </c>
      <c r="I171" s="16" t="s">
        <v>927</v>
      </c>
      <c r="J171" s="17">
        <v>42727</v>
      </c>
      <c r="K171" s="18"/>
      <c r="L171" s="18"/>
      <c r="M171" s="17" t="s">
        <v>927</v>
      </c>
      <c r="N171" s="12" t="s">
        <v>383</v>
      </c>
    </row>
    <row r="172" spans="1:14" s="10" customFormat="1" ht="43.5" customHeight="1" x14ac:dyDescent="0.15">
      <c r="A172" s="16">
        <v>166</v>
      </c>
      <c r="B172" s="16" t="s">
        <v>956</v>
      </c>
      <c r="C172" s="16" t="s">
        <v>957</v>
      </c>
      <c r="D172" s="16" t="s">
        <v>958</v>
      </c>
      <c r="E172" s="16" t="s">
        <v>635</v>
      </c>
      <c r="F172" s="16" t="s">
        <v>962</v>
      </c>
      <c r="G172" s="16" t="s">
        <v>209</v>
      </c>
      <c r="H172" s="16" t="s">
        <v>454</v>
      </c>
      <c r="I172" s="16" t="s">
        <v>912</v>
      </c>
      <c r="J172" s="17">
        <v>42775</v>
      </c>
      <c r="K172" s="18"/>
      <c r="L172" s="18"/>
      <c r="M172" s="17" t="s">
        <v>912</v>
      </c>
      <c r="N172" s="12" t="s">
        <v>384</v>
      </c>
    </row>
    <row r="173" spans="1:14" s="10" customFormat="1" ht="56.25" customHeight="1" x14ac:dyDescent="0.15">
      <c r="A173" s="16">
        <v>167</v>
      </c>
      <c r="B173" s="16" t="s">
        <v>956</v>
      </c>
      <c r="C173" s="16" t="s">
        <v>957</v>
      </c>
      <c r="D173" s="16" t="s">
        <v>958</v>
      </c>
      <c r="E173" s="16" t="s">
        <v>635</v>
      </c>
      <c r="F173" s="16" t="s">
        <v>963</v>
      </c>
      <c r="G173" s="16" t="s">
        <v>210</v>
      </c>
      <c r="H173" s="16" t="s">
        <v>528</v>
      </c>
      <c r="I173" s="16" t="s">
        <v>914</v>
      </c>
      <c r="J173" s="17">
        <v>42671</v>
      </c>
      <c r="K173" s="18"/>
      <c r="L173" s="18"/>
      <c r="M173" s="17" t="s">
        <v>914</v>
      </c>
      <c r="N173" s="12" t="s">
        <v>385</v>
      </c>
    </row>
    <row r="174" spans="1:14" s="10" customFormat="1" ht="43.5" customHeight="1" x14ac:dyDescent="0.15">
      <c r="A174" s="16">
        <v>168</v>
      </c>
      <c r="B174" s="16" t="s">
        <v>448</v>
      </c>
      <c r="C174" s="16" t="s">
        <v>964</v>
      </c>
      <c r="D174" s="16" t="s">
        <v>965</v>
      </c>
      <c r="E174" s="16" t="s">
        <v>635</v>
      </c>
      <c r="F174" s="16" t="s">
        <v>966</v>
      </c>
      <c r="G174" s="16" t="s">
        <v>212</v>
      </c>
      <c r="H174" s="16" t="s">
        <v>770</v>
      </c>
      <c r="I174" s="16" t="s">
        <v>912</v>
      </c>
      <c r="J174" s="17">
        <v>42812</v>
      </c>
      <c r="K174" s="18"/>
      <c r="L174" s="18"/>
      <c r="M174" s="17" t="s">
        <v>912</v>
      </c>
      <c r="N174" s="12" t="s">
        <v>386</v>
      </c>
    </row>
    <row r="175" spans="1:14" s="10" customFormat="1" ht="43.5" customHeight="1" x14ac:dyDescent="0.15">
      <c r="A175" s="16">
        <v>169</v>
      </c>
      <c r="B175" s="16" t="s">
        <v>448</v>
      </c>
      <c r="C175" s="16" t="s">
        <v>964</v>
      </c>
      <c r="D175" s="16" t="s">
        <v>965</v>
      </c>
      <c r="E175" s="16" t="s">
        <v>635</v>
      </c>
      <c r="F175" s="16" t="s">
        <v>967</v>
      </c>
      <c r="G175" s="16" t="s">
        <v>213</v>
      </c>
      <c r="H175" s="16" t="s">
        <v>428</v>
      </c>
      <c r="I175" s="16" t="s">
        <v>912</v>
      </c>
      <c r="J175" s="17">
        <v>42751</v>
      </c>
      <c r="K175" s="18"/>
      <c r="L175" s="18"/>
      <c r="M175" s="17" t="s">
        <v>912</v>
      </c>
      <c r="N175" s="12" t="s">
        <v>387</v>
      </c>
    </row>
    <row r="176" spans="1:14" s="10" customFormat="1" ht="43.5" customHeight="1" x14ac:dyDescent="0.15">
      <c r="A176" s="16">
        <v>170</v>
      </c>
      <c r="B176" s="16" t="s">
        <v>968</v>
      </c>
      <c r="C176" s="16" t="s">
        <v>969</v>
      </c>
      <c r="D176" s="16" t="s">
        <v>970</v>
      </c>
      <c r="E176" s="16" t="s">
        <v>635</v>
      </c>
      <c r="F176" s="16" t="s">
        <v>971</v>
      </c>
      <c r="G176" s="16">
        <v>20170202</v>
      </c>
      <c r="H176" s="16" t="s">
        <v>972</v>
      </c>
      <c r="I176" s="16" t="s">
        <v>973</v>
      </c>
      <c r="J176" s="17">
        <v>42776</v>
      </c>
      <c r="K176" s="18"/>
      <c r="L176" s="18"/>
      <c r="M176" s="17" t="s">
        <v>973</v>
      </c>
      <c r="N176" s="12" t="s">
        <v>388</v>
      </c>
    </row>
    <row r="177" spans="1:14" s="10" customFormat="1" ht="43.5" customHeight="1" x14ac:dyDescent="0.15">
      <c r="A177" s="16">
        <v>171</v>
      </c>
      <c r="B177" s="16" t="s">
        <v>968</v>
      </c>
      <c r="C177" s="16" t="s">
        <v>969</v>
      </c>
      <c r="D177" s="16" t="s">
        <v>970</v>
      </c>
      <c r="E177" s="16" t="s">
        <v>635</v>
      </c>
      <c r="F177" s="16" t="s">
        <v>974</v>
      </c>
      <c r="G177" s="16">
        <v>20170201</v>
      </c>
      <c r="H177" s="16" t="s">
        <v>972</v>
      </c>
      <c r="I177" s="16" t="s">
        <v>973</v>
      </c>
      <c r="J177" s="17">
        <v>42772</v>
      </c>
      <c r="K177" s="18"/>
      <c r="L177" s="18"/>
      <c r="M177" s="17" t="s">
        <v>973</v>
      </c>
      <c r="N177" s="12" t="s">
        <v>389</v>
      </c>
    </row>
    <row r="178" spans="1:14" s="10" customFormat="1" ht="43.5" customHeight="1" x14ac:dyDescent="0.15">
      <c r="A178" s="16">
        <v>172</v>
      </c>
      <c r="B178" s="16" t="s">
        <v>975</v>
      </c>
      <c r="C178" s="16" t="s">
        <v>976</v>
      </c>
      <c r="D178" s="16" t="s">
        <v>977</v>
      </c>
      <c r="E178" s="16" t="s">
        <v>635</v>
      </c>
      <c r="F178" s="16" t="s">
        <v>765</v>
      </c>
      <c r="G178" s="16">
        <v>161202</v>
      </c>
      <c r="H178" s="16" t="s">
        <v>766</v>
      </c>
      <c r="I178" s="16" t="s">
        <v>978</v>
      </c>
      <c r="J178" s="17">
        <v>42705</v>
      </c>
      <c r="K178" s="18"/>
      <c r="L178" s="18"/>
      <c r="M178" s="17" t="s">
        <v>912</v>
      </c>
      <c r="N178" s="12" t="s">
        <v>390</v>
      </c>
    </row>
    <row r="179" spans="1:14" s="10" customFormat="1" ht="43.5" customHeight="1" x14ac:dyDescent="0.15">
      <c r="A179" s="16">
        <v>173</v>
      </c>
      <c r="B179" s="16" t="s">
        <v>975</v>
      </c>
      <c r="C179" s="16" t="s">
        <v>976</v>
      </c>
      <c r="D179" s="16" t="s">
        <v>977</v>
      </c>
      <c r="E179" s="16" t="s">
        <v>635</v>
      </c>
      <c r="F179" s="16" t="s">
        <v>765</v>
      </c>
      <c r="G179" s="16">
        <v>160804</v>
      </c>
      <c r="H179" s="16" t="s">
        <v>766</v>
      </c>
      <c r="I179" s="16" t="s">
        <v>912</v>
      </c>
      <c r="J179" s="17">
        <v>42623</v>
      </c>
      <c r="K179" s="16"/>
      <c r="L179" s="16"/>
      <c r="M179" s="17" t="s">
        <v>912</v>
      </c>
      <c r="N179" s="4" t="s">
        <v>391</v>
      </c>
    </row>
    <row r="180" spans="1:14" ht="37.15" customHeight="1" x14ac:dyDescent="0.15">
      <c r="A180" s="16">
        <v>174</v>
      </c>
      <c r="B180" s="16" t="s">
        <v>603</v>
      </c>
      <c r="C180" s="16" t="s">
        <v>604</v>
      </c>
      <c r="D180" s="16" t="s">
        <v>979</v>
      </c>
      <c r="E180" s="16" t="s">
        <v>565</v>
      </c>
      <c r="F180" s="16" t="s">
        <v>980</v>
      </c>
      <c r="G180" s="16" t="s">
        <v>399</v>
      </c>
      <c r="H180" s="16" t="s">
        <v>465</v>
      </c>
      <c r="I180" s="16" t="s">
        <v>399</v>
      </c>
      <c r="J180" s="17">
        <v>42611</v>
      </c>
      <c r="K180" s="16" t="s">
        <v>981</v>
      </c>
      <c r="L180" s="16" t="s">
        <v>400</v>
      </c>
      <c r="M180" s="17" t="s">
        <v>982</v>
      </c>
      <c r="N180" s="4" t="s">
        <v>401</v>
      </c>
    </row>
  </sheetData>
  <mergeCells count="5">
    <mergeCell ref="A5:N5"/>
    <mergeCell ref="A1:L1"/>
    <mergeCell ref="A4:N4"/>
    <mergeCell ref="A3:N3"/>
    <mergeCell ref="A2:N2"/>
  </mergeCells>
  <phoneticPr fontId="4" type="noConversion"/>
  <pageMargins left="0.5" right="0.25" top="0.75" bottom="0.75" header="0.3" footer="0.3"/>
  <pageSetup paperSize="9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1"/>
  <sheetViews>
    <sheetView topLeftCell="A27" workbookViewId="0">
      <selection activeCell="A4" sqref="A4:A69"/>
    </sheetView>
  </sheetViews>
  <sheetFormatPr defaultRowHeight="13.5" x14ac:dyDescent="0.15"/>
  <cols>
    <col min="1" max="1" width="49.5" bestFit="1" customWidth="1"/>
    <col min="2" max="2" width="10" bestFit="1" customWidth="1"/>
  </cols>
  <sheetData>
    <row r="3" spans="1:2" x14ac:dyDescent="0.15">
      <c r="A3" s="7" t="s">
        <v>395</v>
      </c>
      <c r="B3" t="s">
        <v>398</v>
      </c>
    </row>
    <row r="4" spans="1:2" x14ac:dyDescent="0.15">
      <c r="A4" s="8" t="s">
        <v>178</v>
      </c>
      <c r="B4" s="9">
        <v>1</v>
      </c>
    </row>
    <row r="5" spans="1:2" x14ac:dyDescent="0.15">
      <c r="A5" s="8" t="s">
        <v>113</v>
      </c>
      <c r="B5" s="9">
        <v>5</v>
      </c>
    </row>
    <row r="6" spans="1:2" x14ac:dyDescent="0.15">
      <c r="A6" s="8" t="s">
        <v>138</v>
      </c>
      <c r="B6" s="9">
        <v>4</v>
      </c>
    </row>
    <row r="7" spans="1:2" x14ac:dyDescent="0.15">
      <c r="A7" s="8" t="s">
        <v>17</v>
      </c>
      <c r="B7" s="9">
        <v>5</v>
      </c>
    </row>
    <row r="8" spans="1:2" x14ac:dyDescent="0.15">
      <c r="A8" s="8" t="s">
        <v>135</v>
      </c>
      <c r="B8" s="9">
        <v>1</v>
      </c>
    </row>
    <row r="9" spans="1:2" x14ac:dyDescent="0.15">
      <c r="A9" s="8" t="s">
        <v>121</v>
      </c>
      <c r="B9" s="9">
        <v>3</v>
      </c>
    </row>
    <row r="10" spans="1:2" x14ac:dyDescent="0.15">
      <c r="A10" s="8" t="s">
        <v>164</v>
      </c>
      <c r="B10" s="9">
        <v>2</v>
      </c>
    </row>
    <row r="11" spans="1:2" x14ac:dyDescent="0.15">
      <c r="A11" s="8" t="s">
        <v>162</v>
      </c>
      <c r="B11" s="9">
        <v>4</v>
      </c>
    </row>
    <row r="12" spans="1:2" x14ac:dyDescent="0.15">
      <c r="A12" s="8" t="s">
        <v>160</v>
      </c>
      <c r="B12" s="9">
        <v>1</v>
      </c>
    </row>
    <row r="13" spans="1:2" x14ac:dyDescent="0.15">
      <c r="A13" s="8" t="s">
        <v>173</v>
      </c>
      <c r="B13" s="9">
        <v>1</v>
      </c>
    </row>
    <row r="14" spans="1:2" x14ac:dyDescent="0.15">
      <c r="A14" s="8" t="s">
        <v>156</v>
      </c>
      <c r="B14" s="9">
        <v>2</v>
      </c>
    </row>
    <row r="15" spans="1:2" x14ac:dyDescent="0.15">
      <c r="A15" s="8" t="s">
        <v>158</v>
      </c>
      <c r="B15" s="9">
        <v>2</v>
      </c>
    </row>
    <row r="16" spans="1:2" x14ac:dyDescent="0.15">
      <c r="A16" s="8" t="s">
        <v>171</v>
      </c>
      <c r="B16" s="9">
        <v>3</v>
      </c>
    </row>
    <row r="17" spans="1:2" x14ac:dyDescent="0.15">
      <c r="A17" s="8" t="s">
        <v>174</v>
      </c>
      <c r="B17" s="9">
        <v>1</v>
      </c>
    </row>
    <row r="18" spans="1:2" x14ac:dyDescent="0.15">
      <c r="A18" s="8" t="s">
        <v>166</v>
      </c>
      <c r="B18" s="9">
        <v>2</v>
      </c>
    </row>
    <row r="19" spans="1:2" x14ac:dyDescent="0.15">
      <c r="A19" s="8" t="s">
        <v>144</v>
      </c>
      <c r="B19" s="9">
        <v>3</v>
      </c>
    </row>
    <row r="20" spans="1:2" x14ac:dyDescent="0.15">
      <c r="A20" s="8" t="s">
        <v>89</v>
      </c>
      <c r="B20" s="9">
        <v>4</v>
      </c>
    </row>
    <row r="21" spans="1:2" x14ac:dyDescent="0.15">
      <c r="A21" s="8" t="s">
        <v>201</v>
      </c>
      <c r="B21" s="9">
        <v>4</v>
      </c>
    </row>
    <row r="22" spans="1:2" x14ac:dyDescent="0.15">
      <c r="A22" s="8" t="s">
        <v>188</v>
      </c>
      <c r="B22" s="9">
        <v>3</v>
      </c>
    </row>
    <row r="23" spans="1:2" x14ac:dyDescent="0.15">
      <c r="A23" s="8" t="s">
        <v>192</v>
      </c>
      <c r="B23" s="9">
        <v>4</v>
      </c>
    </row>
    <row r="24" spans="1:2" x14ac:dyDescent="0.15">
      <c r="A24" s="8" t="s">
        <v>39</v>
      </c>
      <c r="B24" s="9">
        <v>5</v>
      </c>
    </row>
    <row r="25" spans="1:2" x14ac:dyDescent="0.15">
      <c r="A25" s="8" t="s">
        <v>41</v>
      </c>
      <c r="B25" s="9">
        <v>1</v>
      </c>
    </row>
    <row r="26" spans="1:2" x14ac:dyDescent="0.15">
      <c r="A26" s="8" t="s">
        <v>50</v>
      </c>
      <c r="B26" s="9">
        <v>2</v>
      </c>
    </row>
    <row r="27" spans="1:2" x14ac:dyDescent="0.15">
      <c r="A27" s="8" t="s">
        <v>77</v>
      </c>
      <c r="B27" s="9">
        <v>2</v>
      </c>
    </row>
    <row r="28" spans="1:2" x14ac:dyDescent="0.15">
      <c r="A28" s="8" t="s">
        <v>69</v>
      </c>
      <c r="B28" s="9">
        <v>5</v>
      </c>
    </row>
    <row r="29" spans="1:2" x14ac:dyDescent="0.15">
      <c r="A29" s="8" t="s">
        <v>67</v>
      </c>
      <c r="B29" s="9">
        <v>3</v>
      </c>
    </row>
    <row r="30" spans="1:2" x14ac:dyDescent="0.15">
      <c r="A30" s="8" t="s">
        <v>83</v>
      </c>
      <c r="B30" s="9">
        <v>1</v>
      </c>
    </row>
    <row r="31" spans="1:2" x14ac:dyDescent="0.15">
      <c r="A31" s="8" t="s">
        <v>84</v>
      </c>
      <c r="B31" s="9">
        <v>1</v>
      </c>
    </row>
    <row r="32" spans="1:2" x14ac:dyDescent="0.15">
      <c r="A32" s="8" t="s">
        <v>80</v>
      </c>
      <c r="B32" s="9">
        <v>1</v>
      </c>
    </row>
    <row r="33" spans="1:2" x14ac:dyDescent="0.15">
      <c r="A33" s="8" t="s">
        <v>85</v>
      </c>
      <c r="B33" s="9">
        <v>1</v>
      </c>
    </row>
    <row r="34" spans="1:2" x14ac:dyDescent="0.15">
      <c r="A34" s="8" t="s">
        <v>82</v>
      </c>
      <c r="B34" s="9">
        <v>3</v>
      </c>
    </row>
    <row r="35" spans="1:2" x14ac:dyDescent="0.15">
      <c r="A35" s="8" t="s">
        <v>211</v>
      </c>
      <c r="B35" s="9">
        <v>2</v>
      </c>
    </row>
    <row r="36" spans="1:2" x14ac:dyDescent="0.15">
      <c r="A36" s="8" t="s">
        <v>198</v>
      </c>
      <c r="B36" s="9">
        <v>2</v>
      </c>
    </row>
    <row r="37" spans="1:2" x14ac:dyDescent="0.15">
      <c r="A37" s="8" t="s">
        <v>217</v>
      </c>
      <c r="B37" s="9">
        <v>2</v>
      </c>
    </row>
    <row r="38" spans="1:2" x14ac:dyDescent="0.15">
      <c r="A38" s="8" t="s">
        <v>72</v>
      </c>
      <c r="B38" s="9">
        <v>3</v>
      </c>
    </row>
    <row r="39" spans="1:2" x14ac:dyDescent="0.15">
      <c r="A39" s="8" t="s">
        <v>86</v>
      </c>
      <c r="B39" s="9">
        <v>4</v>
      </c>
    </row>
    <row r="40" spans="1:2" x14ac:dyDescent="0.15">
      <c r="A40" s="8" t="s">
        <v>88</v>
      </c>
      <c r="B40" s="9">
        <v>5</v>
      </c>
    </row>
    <row r="41" spans="1:2" x14ac:dyDescent="0.15">
      <c r="A41" s="8" t="s">
        <v>94</v>
      </c>
      <c r="B41" s="9">
        <v>5</v>
      </c>
    </row>
    <row r="42" spans="1:2" x14ac:dyDescent="0.15">
      <c r="A42" s="8" t="s">
        <v>394</v>
      </c>
      <c r="B42" s="9">
        <v>2</v>
      </c>
    </row>
    <row r="43" spans="1:2" x14ac:dyDescent="0.15">
      <c r="A43" s="8" t="s">
        <v>149</v>
      </c>
      <c r="B43" s="9">
        <v>3</v>
      </c>
    </row>
    <row r="44" spans="1:2" x14ac:dyDescent="0.15">
      <c r="A44" s="8" t="s">
        <v>140</v>
      </c>
      <c r="B44" s="9">
        <v>5</v>
      </c>
    </row>
    <row r="45" spans="1:2" x14ac:dyDescent="0.15">
      <c r="A45" s="8" t="s">
        <v>215</v>
      </c>
      <c r="B45" s="9">
        <v>2</v>
      </c>
    </row>
    <row r="46" spans="1:2" x14ac:dyDescent="0.15">
      <c r="A46" s="8" t="s">
        <v>107</v>
      </c>
      <c r="B46" s="9">
        <v>1</v>
      </c>
    </row>
    <row r="47" spans="1:2" x14ac:dyDescent="0.15">
      <c r="A47" s="8" t="s">
        <v>81</v>
      </c>
      <c r="B47" s="9">
        <v>1</v>
      </c>
    </row>
    <row r="48" spans="1:2" x14ac:dyDescent="0.15">
      <c r="A48" s="8" t="s">
        <v>131</v>
      </c>
      <c r="B48" s="9">
        <v>5</v>
      </c>
    </row>
    <row r="49" spans="1:2" x14ac:dyDescent="0.15">
      <c r="A49" s="8" t="s">
        <v>187</v>
      </c>
      <c r="B49" s="9">
        <v>5</v>
      </c>
    </row>
    <row r="50" spans="1:2" x14ac:dyDescent="0.15">
      <c r="A50" s="8" t="s">
        <v>182</v>
      </c>
      <c r="B50" s="9">
        <v>4</v>
      </c>
    </row>
    <row r="51" spans="1:2" x14ac:dyDescent="0.15">
      <c r="A51" s="8" t="s">
        <v>176</v>
      </c>
      <c r="B51" s="9">
        <v>4</v>
      </c>
    </row>
    <row r="52" spans="1:2" x14ac:dyDescent="0.15">
      <c r="A52" s="8" t="s">
        <v>175</v>
      </c>
      <c r="B52" s="9">
        <v>4</v>
      </c>
    </row>
    <row r="53" spans="1:2" x14ac:dyDescent="0.15">
      <c r="A53" s="8" t="s">
        <v>134</v>
      </c>
      <c r="B53" s="9">
        <v>4</v>
      </c>
    </row>
    <row r="54" spans="1:2" x14ac:dyDescent="0.15">
      <c r="A54" s="8" t="s">
        <v>64</v>
      </c>
      <c r="B54" s="9">
        <v>1</v>
      </c>
    </row>
    <row r="55" spans="1:2" x14ac:dyDescent="0.15">
      <c r="A55" s="8" t="s">
        <v>63</v>
      </c>
      <c r="B55" s="9">
        <v>2</v>
      </c>
    </row>
    <row r="56" spans="1:2" x14ac:dyDescent="0.15">
      <c r="A56" s="8" t="s">
        <v>65</v>
      </c>
      <c r="B56" s="9">
        <v>2</v>
      </c>
    </row>
    <row r="57" spans="1:2" x14ac:dyDescent="0.15">
      <c r="A57" s="8" t="s">
        <v>75</v>
      </c>
      <c r="B57" s="9">
        <v>1</v>
      </c>
    </row>
    <row r="58" spans="1:2" x14ac:dyDescent="0.15">
      <c r="A58" s="8" t="s">
        <v>105</v>
      </c>
      <c r="B58" s="9">
        <v>1</v>
      </c>
    </row>
    <row r="59" spans="1:2" x14ac:dyDescent="0.15">
      <c r="A59" s="8" t="s">
        <v>111</v>
      </c>
      <c r="B59" s="9">
        <v>1</v>
      </c>
    </row>
    <row r="60" spans="1:2" x14ac:dyDescent="0.15">
      <c r="A60" s="8" t="s">
        <v>21</v>
      </c>
      <c r="B60" s="9">
        <v>1</v>
      </c>
    </row>
    <row r="61" spans="1:2" x14ac:dyDescent="0.15">
      <c r="A61" s="8" t="s">
        <v>200</v>
      </c>
      <c r="B61" s="9">
        <v>2</v>
      </c>
    </row>
    <row r="62" spans="1:2" x14ac:dyDescent="0.15">
      <c r="A62" s="8" t="s">
        <v>109</v>
      </c>
      <c r="B62" s="9">
        <v>1</v>
      </c>
    </row>
    <row r="63" spans="1:2" x14ac:dyDescent="0.15">
      <c r="A63" s="8" t="s">
        <v>203</v>
      </c>
      <c r="B63" s="9">
        <v>2</v>
      </c>
    </row>
    <row r="64" spans="1:2" x14ac:dyDescent="0.15">
      <c r="A64" s="8" t="s">
        <v>79</v>
      </c>
      <c r="B64" s="9">
        <v>1</v>
      </c>
    </row>
    <row r="65" spans="1:2" x14ac:dyDescent="0.15">
      <c r="A65" s="8" t="s">
        <v>151</v>
      </c>
      <c r="B65" s="9">
        <v>3</v>
      </c>
    </row>
    <row r="66" spans="1:2" x14ac:dyDescent="0.15">
      <c r="A66" s="8" t="s">
        <v>205</v>
      </c>
      <c r="B66" s="9">
        <v>5</v>
      </c>
    </row>
    <row r="67" spans="1:2" x14ac:dyDescent="0.15">
      <c r="A67" s="8" t="s">
        <v>53</v>
      </c>
      <c r="B67" s="9">
        <v>4</v>
      </c>
    </row>
    <row r="68" spans="1:2" x14ac:dyDescent="0.15">
      <c r="A68" s="8" t="s">
        <v>54</v>
      </c>
      <c r="B68" s="9">
        <v>2</v>
      </c>
    </row>
    <row r="69" spans="1:2" x14ac:dyDescent="0.15">
      <c r="A69" s="8" t="s">
        <v>43</v>
      </c>
      <c r="B69" s="9">
        <v>4</v>
      </c>
    </row>
    <row r="70" spans="1:2" x14ac:dyDescent="0.15">
      <c r="A70" s="8" t="s">
        <v>396</v>
      </c>
      <c r="B70" s="9"/>
    </row>
    <row r="71" spans="1:2" x14ac:dyDescent="0.15">
      <c r="A71" s="8" t="s">
        <v>397</v>
      </c>
      <c r="B71" s="9">
        <v>176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J177"/>
  <sheetViews>
    <sheetView workbookViewId="0">
      <selection activeCell="E26" sqref="E26"/>
    </sheetView>
  </sheetViews>
  <sheetFormatPr defaultRowHeight="13.5" x14ac:dyDescent="0.15"/>
  <cols>
    <col min="10" max="10" width="26.25" style="6" customWidth="1"/>
  </cols>
  <sheetData>
    <row r="1" spans="10:10" x14ac:dyDescent="0.15">
      <c r="J1" s="6">
        <v>1</v>
      </c>
    </row>
    <row r="2" spans="10:10" x14ac:dyDescent="0.15">
      <c r="J2" s="4" t="s">
        <v>39</v>
      </c>
    </row>
    <row r="3" spans="10:10" x14ac:dyDescent="0.15">
      <c r="J3" s="4" t="s">
        <v>41</v>
      </c>
    </row>
    <row r="4" spans="10:10" x14ac:dyDescent="0.15">
      <c r="J4" s="4" t="s">
        <v>43</v>
      </c>
    </row>
    <row r="5" spans="10:10" x14ac:dyDescent="0.15">
      <c r="J5" s="4" t="s">
        <v>43</v>
      </c>
    </row>
    <row r="6" spans="10:10" x14ac:dyDescent="0.15">
      <c r="J6" s="4" t="s">
        <v>43</v>
      </c>
    </row>
    <row r="7" spans="10:10" x14ac:dyDescent="0.15">
      <c r="J7" s="4" t="s">
        <v>43</v>
      </c>
    </row>
    <row r="8" spans="10:10" x14ac:dyDescent="0.15">
      <c r="J8" s="4" t="s">
        <v>39</v>
      </c>
    </row>
    <row r="9" spans="10:10" x14ac:dyDescent="0.15">
      <c r="J9" s="4" t="s">
        <v>39</v>
      </c>
    </row>
    <row r="10" spans="10:10" x14ac:dyDescent="0.15">
      <c r="J10" s="4" t="s">
        <v>50</v>
      </c>
    </row>
    <row r="11" spans="10:10" x14ac:dyDescent="0.15">
      <c r="J11" s="4" t="s">
        <v>50</v>
      </c>
    </row>
    <row r="12" spans="10:10" ht="22.5" x14ac:dyDescent="0.15">
      <c r="J12" s="4" t="s">
        <v>53</v>
      </c>
    </row>
    <row r="13" spans="10:10" ht="22.5" x14ac:dyDescent="0.15">
      <c r="J13" s="4" t="s">
        <v>53</v>
      </c>
    </row>
    <row r="14" spans="10:10" ht="22.5" x14ac:dyDescent="0.15">
      <c r="J14" s="4" t="s">
        <v>54</v>
      </c>
    </row>
    <row r="15" spans="10:10" ht="22.5" x14ac:dyDescent="0.15">
      <c r="J15" s="4" t="s">
        <v>53</v>
      </c>
    </row>
    <row r="16" spans="10:10" ht="22.5" x14ac:dyDescent="0.15">
      <c r="J16" s="4" t="s">
        <v>53</v>
      </c>
    </row>
    <row r="17" spans="10:10" ht="22.5" x14ac:dyDescent="0.15">
      <c r="J17" s="4" t="s">
        <v>54</v>
      </c>
    </row>
    <row r="18" spans="10:10" x14ac:dyDescent="0.15">
      <c r="J18" s="4" t="s">
        <v>39</v>
      </c>
    </row>
    <row r="19" spans="10:10" x14ac:dyDescent="0.15">
      <c r="J19" s="4" t="s">
        <v>39</v>
      </c>
    </row>
    <row r="20" spans="10:10" x14ac:dyDescent="0.15">
      <c r="J20" s="4" t="s">
        <v>63</v>
      </c>
    </row>
    <row r="21" spans="10:10" x14ac:dyDescent="0.15">
      <c r="J21" s="4" t="s">
        <v>64</v>
      </c>
    </row>
    <row r="22" spans="10:10" x14ac:dyDescent="0.15">
      <c r="J22" s="4" t="s">
        <v>65</v>
      </c>
    </row>
    <row r="23" spans="10:10" x14ac:dyDescent="0.15">
      <c r="J23" s="4" t="s">
        <v>65</v>
      </c>
    </row>
    <row r="24" spans="10:10" x14ac:dyDescent="0.15">
      <c r="J24" s="4" t="s">
        <v>63</v>
      </c>
    </row>
    <row r="25" spans="10:10" x14ac:dyDescent="0.15">
      <c r="J25" s="4" t="s">
        <v>67</v>
      </c>
    </row>
    <row r="26" spans="10:10" x14ac:dyDescent="0.15">
      <c r="J26" s="4" t="s">
        <v>67</v>
      </c>
    </row>
    <row r="27" spans="10:10" x14ac:dyDescent="0.15">
      <c r="J27" s="4" t="s">
        <v>69</v>
      </c>
    </row>
    <row r="28" spans="10:10" x14ac:dyDescent="0.15">
      <c r="J28" s="4" t="s">
        <v>69</v>
      </c>
    </row>
    <row r="29" spans="10:10" x14ac:dyDescent="0.15">
      <c r="J29" s="4" t="s">
        <v>69</v>
      </c>
    </row>
    <row r="30" spans="10:10" x14ac:dyDescent="0.15">
      <c r="J30" s="4" t="s">
        <v>69</v>
      </c>
    </row>
    <row r="31" spans="10:10" x14ac:dyDescent="0.15">
      <c r="J31" s="4" t="s">
        <v>69</v>
      </c>
    </row>
    <row r="32" spans="10:10" x14ac:dyDescent="0.15">
      <c r="J32" s="4" t="s">
        <v>72</v>
      </c>
    </row>
    <row r="33" spans="10:10" x14ac:dyDescent="0.15">
      <c r="J33" s="4" t="s">
        <v>72</v>
      </c>
    </row>
    <row r="34" spans="10:10" x14ac:dyDescent="0.15">
      <c r="J34" s="4" t="s">
        <v>72</v>
      </c>
    </row>
    <row r="35" spans="10:10" x14ac:dyDescent="0.15">
      <c r="J35" s="4" t="s">
        <v>75</v>
      </c>
    </row>
    <row r="36" spans="10:10" x14ac:dyDescent="0.15">
      <c r="J36" s="4" t="s">
        <v>77</v>
      </c>
    </row>
    <row r="37" spans="10:10" x14ac:dyDescent="0.15">
      <c r="J37" s="4" t="s">
        <v>77</v>
      </c>
    </row>
    <row r="38" spans="10:10" x14ac:dyDescent="0.15">
      <c r="J38" s="4" t="s">
        <v>67</v>
      </c>
    </row>
    <row r="39" spans="10:10" x14ac:dyDescent="0.15">
      <c r="J39" s="4" t="s">
        <v>79</v>
      </c>
    </row>
    <row r="40" spans="10:10" x14ac:dyDescent="0.15">
      <c r="J40" s="4" t="s">
        <v>80</v>
      </c>
    </row>
    <row r="41" spans="10:10" x14ac:dyDescent="0.15">
      <c r="J41" s="4" t="s">
        <v>81</v>
      </c>
    </row>
    <row r="42" spans="10:10" x14ac:dyDescent="0.15">
      <c r="J42" s="4" t="s">
        <v>82</v>
      </c>
    </row>
    <row r="43" spans="10:10" x14ac:dyDescent="0.15">
      <c r="J43" s="4" t="s">
        <v>82</v>
      </c>
    </row>
    <row r="44" spans="10:10" x14ac:dyDescent="0.15">
      <c r="J44" s="4" t="s">
        <v>83</v>
      </c>
    </row>
    <row r="45" spans="10:10" x14ac:dyDescent="0.15">
      <c r="J45" s="4" t="s">
        <v>84</v>
      </c>
    </row>
    <row r="46" spans="10:10" x14ac:dyDescent="0.15">
      <c r="J46" s="4" t="s">
        <v>85</v>
      </c>
    </row>
    <row r="47" spans="10:10" x14ac:dyDescent="0.15">
      <c r="J47" s="4" t="s">
        <v>82</v>
      </c>
    </row>
    <row r="48" spans="10:10" ht="22.5" x14ac:dyDescent="0.15">
      <c r="J48" s="4" t="s">
        <v>86</v>
      </c>
    </row>
    <row r="49" spans="10:10" ht="22.5" x14ac:dyDescent="0.15">
      <c r="J49" s="4" t="s">
        <v>88</v>
      </c>
    </row>
    <row r="50" spans="10:10" ht="22.5" x14ac:dyDescent="0.15">
      <c r="J50" s="4" t="s">
        <v>88</v>
      </c>
    </row>
    <row r="51" spans="10:10" ht="22.5" x14ac:dyDescent="0.15">
      <c r="J51" s="4" t="s">
        <v>86</v>
      </c>
    </row>
    <row r="52" spans="10:10" ht="22.5" x14ac:dyDescent="0.15">
      <c r="J52" s="4" t="s">
        <v>86</v>
      </c>
    </row>
    <row r="53" spans="10:10" ht="22.5" x14ac:dyDescent="0.15">
      <c r="J53" s="4" t="s">
        <v>86</v>
      </c>
    </row>
    <row r="54" spans="10:10" ht="22.5" x14ac:dyDescent="0.15">
      <c r="J54" s="4" t="s">
        <v>89</v>
      </c>
    </row>
    <row r="55" spans="10:10" ht="22.5" x14ac:dyDescent="0.15">
      <c r="J55" s="4" t="s">
        <v>89</v>
      </c>
    </row>
    <row r="56" spans="10:10" ht="22.5" x14ac:dyDescent="0.15">
      <c r="J56" s="4" t="s">
        <v>89</v>
      </c>
    </row>
    <row r="57" spans="10:10" ht="22.5" x14ac:dyDescent="0.15">
      <c r="J57" s="4" t="s">
        <v>89</v>
      </c>
    </row>
    <row r="58" spans="10:10" x14ac:dyDescent="0.15">
      <c r="J58" s="4" t="s">
        <v>94</v>
      </c>
    </row>
    <row r="59" spans="10:10" x14ac:dyDescent="0.15">
      <c r="J59" s="4" t="s">
        <v>94</v>
      </c>
    </row>
    <row r="60" spans="10:10" x14ac:dyDescent="0.15">
      <c r="J60" s="4" t="s">
        <v>94</v>
      </c>
    </row>
    <row r="61" spans="10:10" x14ac:dyDescent="0.15">
      <c r="J61" s="4" t="s">
        <v>94</v>
      </c>
    </row>
    <row r="62" spans="10:10" x14ac:dyDescent="0.15">
      <c r="J62" s="4" t="s">
        <v>94</v>
      </c>
    </row>
    <row r="63" spans="10:10" ht="22.5" x14ac:dyDescent="0.15">
      <c r="J63" s="4" t="s">
        <v>88</v>
      </c>
    </row>
    <row r="64" spans="10:10" ht="22.5" x14ac:dyDescent="0.15">
      <c r="J64" s="4" t="s">
        <v>88</v>
      </c>
    </row>
    <row r="65" spans="10:10" ht="22.5" x14ac:dyDescent="0.15">
      <c r="J65" s="4" t="s">
        <v>88</v>
      </c>
    </row>
    <row r="66" spans="10:10" x14ac:dyDescent="0.15">
      <c r="J66" s="4" t="s">
        <v>105</v>
      </c>
    </row>
    <row r="67" spans="10:10" x14ac:dyDescent="0.15">
      <c r="J67" s="4" t="s">
        <v>107</v>
      </c>
    </row>
    <row r="68" spans="10:10" x14ac:dyDescent="0.15">
      <c r="J68" s="4" t="s">
        <v>109</v>
      </c>
    </row>
    <row r="69" spans="10:10" x14ac:dyDescent="0.15">
      <c r="J69" s="4" t="s">
        <v>111</v>
      </c>
    </row>
    <row r="70" spans="10:10" x14ac:dyDescent="0.15">
      <c r="J70" s="4" t="s">
        <v>113</v>
      </c>
    </row>
    <row r="71" spans="10:10" x14ac:dyDescent="0.15">
      <c r="J71" s="4" t="s">
        <v>113</v>
      </c>
    </row>
    <row r="72" spans="10:10" x14ac:dyDescent="0.15">
      <c r="J72" s="4" t="s">
        <v>113</v>
      </c>
    </row>
    <row r="73" spans="10:10" x14ac:dyDescent="0.15">
      <c r="J73" s="4" t="s">
        <v>113</v>
      </c>
    </row>
    <row r="74" spans="10:10" x14ac:dyDescent="0.15">
      <c r="J74" s="4" t="s">
        <v>113</v>
      </c>
    </row>
    <row r="75" spans="10:10" x14ac:dyDescent="0.15">
      <c r="J75" s="4" t="s">
        <v>21</v>
      </c>
    </row>
    <row r="76" spans="10:10" x14ac:dyDescent="0.15">
      <c r="J76" s="4" t="s">
        <v>121</v>
      </c>
    </row>
    <row r="77" spans="10:10" x14ac:dyDescent="0.15">
      <c r="J77" s="4" t="s">
        <v>121</v>
      </c>
    </row>
    <row r="78" spans="10:10" x14ac:dyDescent="0.15">
      <c r="J78" s="4" t="s">
        <v>17</v>
      </c>
    </row>
    <row r="79" spans="10:10" x14ac:dyDescent="0.15">
      <c r="J79" s="4" t="s">
        <v>17</v>
      </c>
    </row>
    <row r="80" spans="10:10" x14ac:dyDescent="0.15">
      <c r="J80" s="4" t="s">
        <v>17</v>
      </c>
    </row>
    <row r="81" spans="10:10" x14ac:dyDescent="0.15">
      <c r="J81" s="4" t="s">
        <v>17</v>
      </c>
    </row>
    <row r="82" spans="10:10" x14ac:dyDescent="0.15">
      <c r="J82" s="4" t="s">
        <v>17</v>
      </c>
    </row>
    <row r="83" spans="10:10" x14ac:dyDescent="0.15">
      <c r="J83" s="4" t="s">
        <v>121</v>
      </c>
    </row>
    <row r="84" spans="10:10" x14ac:dyDescent="0.15">
      <c r="J84" s="4" t="s">
        <v>131</v>
      </c>
    </row>
    <row r="85" spans="10:10" x14ac:dyDescent="0.15">
      <c r="J85" s="4" t="s">
        <v>131</v>
      </c>
    </row>
    <row r="86" spans="10:10" x14ac:dyDescent="0.15">
      <c r="J86" s="4" t="s">
        <v>131</v>
      </c>
    </row>
    <row r="87" spans="10:10" x14ac:dyDescent="0.15">
      <c r="J87" s="4" t="s">
        <v>131</v>
      </c>
    </row>
    <row r="88" spans="10:10" x14ac:dyDescent="0.15">
      <c r="J88" s="4" t="s">
        <v>131</v>
      </c>
    </row>
    <row r="89" spans="10:10" ht="22.5" x14ac:dyDescent="0.15">
      <c r="J89" s="4" t="s">
        <v>134</v>
      </c>
    </row>
    <row r="90" spans="10:10" ht="22.5" x14ac:dyDescent="0.15">
      <c r="J90" s="4" t="s">
        <v>134</v>
      </c>
    </row>
    <row r="91" spans="10:10" ht="22.5" x14ac:dyDescent="0.15">
      <c r="J91" s="4" t="s">
        <v>134</v>
      </c>
    </row>
    <row r="92" spans="10:10" ht="22.5" x14ac:dyDescent="0.15">
      <c r="J92" s="4" t="s">
        <v>134</v>
      </c>
    </row>
    <row r="93" spans="10:10" x14ac:dyDescent="0.15">
      <c r="J93" s="4" t="s">
        <v>135</v>
      </c>
    </row>
    <row r="94" spans="10:10" x14ac:dyDescent="0.15">
      <c r="J94" s="4" t="s">
        <v>138</v>
      </c>
    </row>
    <row r="95" spans="10:10" x14ac:dyDescent="0.15">
      <c r="J95" s="4" t="s">
        <v>138</v>
      </c>
    </row>
    <row r="96" spans="10:10" x14ac:dyDescent="0.15">
      <c r="J96" s="4" t="s">
        <v>138</v>
      </c>
    </row>
    <row r="97" spans="10:10" x14ac:dyDescent="0.15">
      <c r="J97" s="4" t="s">
        <v>138</v>
      </c>
    </row>
    <row r="98" spans="10:10" x14ac:dyDescent="0.15">
      <c r="J98" s="4" t="s">
        <v>140</v>
      </c>
    </row>
    <row r="99" spans="10:10" x14ac:dyDescent="0.15">
      <c r="J99" s="4" t="s">
        <v>140</v>
      </c>
    </row>
    <row r="100" spans="10:10" x14ac:dyDescent="0.15">
      <c r="J100" s="4" t="s">
        <v>140</v>
      </c>
    </row>
    <row r="101" spans="10:10" x14ac:dyDescent="0.15">
      <c r="J101" s="4" t="s">
        <v>140</v>
      </c>
    </row>
    <row r="102" spans="10:10" x14ac:dyDescent="0.15">
      <c r="J102" s="4" t="s">
        <v>140</v>
      </c>
    </row>
    <row r="103" spans="10:10" x14ac:dyDescent="0.15">
      <c r="J103" s="4" t="s">
        <v>144</v>
      </c>
    </row>
    <row r="104" spans="10:10" x14ac:dyDescent="0.15">
      <c r="J104" s="4" t="s">
        <v>144</v>
      </c>
    </row>
    <row r="105" spans="10:10" x14ac:dyDescent="0.15">
      <c r="J105" s="4" t="s">
        <v>144</v>
      </c>
    </row>
    <row r="106" spans="10:10" x14ac:dyDescent="0.15">
      <c r="J106" s="4" t="s">
        <v>149</v>
      </c>
    </row>
    <row r="107" spans="10:10" x14ac:dyDescent="0.15">
      <c r="J107" s="4" t="s">
        <v>149</v>
      </c>
    </row>
    <row r="108" spans="10:10" x14ac:dyDescent="0.15">
      <c r="J108" s="4" t="s">
        <v>149</v>
      </c>
    </row>
    <row r="109" spans="10:10" x14ac:dyDescent="0.15">
      <c r="J109" s="4" t="s">
        <v>151</v>
      </c>
    </row>
    <row r="110" spans="10:10" x14ac:dyDescent="0.15">
      <c r="J110" s="4" t="s">
        <v>151</v>
      </c>
    </row>
    <row r="111" spans="10:10" x14ac:dyDescent="0.15">
      <c r="J111" s="4" t="s">
        <v>151</v>
      </c>
    </row>
    <row r="112" spans="10:10" x14ac:dyDescent="0.15">
      <c r="J112" s="4" t="s">
        <v>156</v>
      </c>
    </row>
    <row r="113" spans="10:10" x14ac:dyDescent="0.15">
      <c r="J113" s="4" t="s">
        <v>156</v>
      </c>
    </row>
    <row r="114" spans="10:10" ht="22.5" x14ac:dyDescent="0.15">
      <c r="J114" s="4" t="s">
        <v>158</v>
      </c>
    </row>
    <row r="115" spans="10:10" ht="22.5" x14ac:dyDescent="0.15">
      <c r="J115" s="4" t="s">
        <v>160</v>
      </c>
    </row>
    <row r="116" spans="10:10" ht="22.5" x14ac:dyDescent="0.15">
      <c r="J116" s="4" t="s">
        <v>162</v>
      </c>
    </row>
    <row r="117" spans="10:10" ht="22.5" x14ac:dyDescent="0.15">
      <c r="J117" s="4" t="s">
        <v>158</v>
      </c>
    </row>
    <row r="118" spans="10:10" ht="22.5" x14ac:dyDescent="0.15">
      <c r="J118" s="4" t="s">
        <v>162</v>
      </c>
    </row>
    <row r="119" spans="10:10" ht="22.5" x14ac:dyDescent="0.15">
      <c r="J119" s="4" t="s">
        <v>164</v>
      </c>
    </row>
    <row r="120" spans="10:10" x14ac:dyDescent="0.15">
      <c r="J120" s="4" t="s">
        <v>166</v>
      </c>
    </row>
    <row r="121" spans="10:10" x14ac:dyDescent="0.15">
      <c r="J121" s="4" t="s">
        <v>166</v>
      </c>
    </row>
    <row r="122" spans="10:10" ht="22.5" x14ac:dyDescent="0.15">
      <c r="J122" s="4" t="s">
        <v>164</v>
      </c>
    </row>
    <row r="123" spans="10:10" ht="22.5" x14ac:dyDescent="0.15">
      <c r="J123" s="4" t="s">
        <v>162</v>
      </c>
    </row>
    <row r="124" spans="10:10" ht="22.5" x14ac:dyDescent="0.15">
      <c r="J124" s="4" t="s">
        <v>171</v>
      </c>
    </row>
    <row r="125" spans="10:10" ht="22.5" x14ac:dyDescent="0.15">
      <c r="J125" s="4" t="s">
        <v>173</v>
      </c>
    </row>
    <row r="126" spans="10:10" ht="22.5" x14ac:dyDescent="0.15">
      <c r="J126" s="4" t="s">
        <v>171</v>
      </c>
    </row>
    <row r="127" spans="10:10" ht="22.5" x14ac:dyDescent="0.15">
      <c r="J127" s="4" t="s">
        <v>171</v>
      </c>
    </row>
    <row r="128" spans="10:10" ht="22.5" x14ac:dyDescent="0.15">
      <c r="J128" s="4" t="s">
        <v>174</v>
      </c>
    </row>
    <row r="129" spans="10:10" x14ac:dyDescent="0.15">
      <c r="J129" s="4" t="s">
        <v>175</v>
      </c>
    </row>
    <row r="130" spans="10:10" x14ac:dyDescent="0.15">
      <c r="J130" s="4" t="s">
        <v>175</v>
      </c>
    </row>
    <row r="131" spans="10:10" ht="22.5" x14ac:dyDescent="0.15">
      <c r="J131" s="4" t="s">
        <v>176</v>
      </c>
    </row>
    <row r="132" spans="10:10" ht="22.5" x14ac:dyDescent="0.15">
      <c r="J132" s="4" t="s">
        <v>178</v>
      </c>
    </row>
    <row r="133" spans="10:10" ht="22.5" x14ac:dyDescent="0.15">
      <c r="J133" s="4" t="s">
        <v>176</v>
      </c>
    </row>
    <row r="134" spans="10:10" ht="22.5" x14ac:dyDescent="0.15">
      <c r="J134" s="4" t="s">
        <v>176</v>
      </c>
    </row>
    <row r="135" spans="10:10" x14ac:dyDescent="0.15">
      <c r="J135" s="4" t="s">
        <v>175</v>
      </c>
    </row>
    <row r="136" spans="10:10" x14ac:dyDescent="0.15">
      <c r="J136" s="4" t="s">
        <v>175</v>
      </c>
    </row>
    <row r="137" spans="10:10" ht="22.5" x14ac:dyDescent="0.15">
      <c r="J137" s="4" t="s">
        <v>176</v>
      </c>
    </row>
    <row r="138" spans="10:10" ht="22.5" x14ac:dyDescent="0.15">
      <c r="J138" s="4" t="s">
        <v>182</v>
      </c>
    </row>
    <row r="139" spans="10:10" ht="22.5" x14ac:dyDescent="0.15">
      <c r="J139" s="4" t="s">
        <v>182</v>
      </c>
    </row>
    <row r="140" spans="10:10" ht="22.5" x14ac:dyDescent="0.15">
      <c r="J140" s="4" t="s">
        <v>182</v>
      </c>
    </row>
    <row r="141" spans="10:10" ht="22.5" x14ac:dyDescent="0.15">
      <c r="J141" s="4" t="s">
        <v>182</v>
      </c>
    </row>
    <row r="142" spans="10:10" x14ac:dyDescent="0.15">
      <c r="J142" s="4" t="s">
        <v>187</v>
      </c>
    </row>
    <row r="143" spans="10:10" x14ac:dyDescent="0.15">
      <c r="J143" s="4" t="s">
        <v>187</v>
      </c>
    </row>
    <row r="144" spans="10:10" x14ac:dyDescent="0.15">
      <c r="J144" s="4" t="s">
        <v>187</v>
      </c>
    </row>
    <row r="145" spans="10:10" x14ac:dyDescent="0.15">
      <c r="J145" s="4" t="s">
        <v>187</v>
      </c>
    </row>
    <row r="146" spans="10:10" x14ac:dyDescent="0.15">
      <c r="J146" s="4" t="s">
        <v>187</v>
      </c>
    </row>
    <row r="147" spans="10:10" ht="22.5" x14ac:dyDescent="0.15">
      <c r="J147" s="4" t="s">
        <v>188</v>
      </c>
    </row>
    <row r="148" spans="10:10" ht="22.5" x14ac:dyDescent="0.15">
      <c r="J148" s="4" t="s">
        <v>188</v>
      </c>
    </row>
    <row r="149" spans="10:10" ht="22.5" x14ac:dyDescent="0.15">
      <c r="J149" s="4" t="s">
        <v>188</v>
      </c>
    </row>
    <row r="150" spans="10:10" x14ac:dyDescent="0.15">
      <c r="J150" s="4" t="s">
        <v>192</v>
      </c>
    </row>
    <row r="151" spans="10:10" x14ac:dyDescent="0.15">
      <c r="J151" s="4" t="s">
        <v>192</v>
      </c>
    </row>
    <row r="152" spans="10:10" x14ac:dyDescent="0.15">
      <c r="J152" s="4" t="s">
        <v>192</v>
      </c>
    </row>
    <row r="153" spans="10:10" x14ac:dyDescent="0.15">
      <c r="J153" s="4" t="s">
        <v>192</v>
      </c>
    </row>
    <row r="154" spans="10:10" x14ac:dyDescent="0.15">
      <c r="J154" s="4" t="s">
        <v>198</v>
      </c>
    </row>
    <row r="155" spans="10:10" x14ac:dyDescent="0.15">
      <c r="J155" s="4" t="s">
        <v>198</v>
      </c>
    </row>
    <row r="156" spans="10:10" x14ac:dyDescent="0.15">
      <c r="J156" s="4" t="s">
        <v>200</v>
      </c>
    </row>
    <row r="157" spans="10:10" x14ac:dyDescent="0.15">
      <c r="J157" s="4" t="s">
        <v>200</v>
      </c>
    </row>
    <row r="158" spans="10:10" x14ac:dyDescent="0.15">
      <c r="J158" s="4" t="s">
        <v>201</v>
      </c>
    </row>
    <row r="159" spans="10:10" x14ac:dyDescent="0.15">
      <c r="J159" s="4" t="s">
        <v>201</v>
      </c>
    </row>
    <row r="160" spans="10:10" x14ac:dyDescent="0.15">
      <c r="J160" s="4" t="s">
        <v>203</v>
      </c>
    </row>
    <row r="161" spans="10:10" x14ac:dyDescent="0.15">
      <c r="J161" s="4" t="s">
        <v>203</v>
      </c>
    </row>
    <row r="162" spans="10:10" x14ac:dyDescent="0.15">
      <c r="J162" s="4" t="s">
        <v>201</v>
      </c>
    </row>
    <row r="163" spans="10:10" x14ac:dyDescent="0.15">
      <c r="J163" s="4" t="s">
        <v>201</v>
      </c>
    </row>
    <row r="164" spans="10:10" x14ac:dyDescent="0.15">
      <c r="J164" s="4" t="s">
        <v>205</v>
      </c>
    </row>
    <row r="165" spans="10:10" x14ac:dyDescent="0.15">
      <c r="J165" s="4" t="s">
        <v>205</v>
      </c>
    </row>
    <row r="166" spans="10:10" x14ac:dyDescent="0.15">
      <c r="J166" s="4" t="s">
        <v>205</v>
      </c>
    </row>
    <row r="167" spans="10:10" x14ac:dyDescent="0.15">
      <c r="J167" s="4" t="s">
        <v>205</v>
      </c>
    </row>
    <row r="168" spans="10:10" x14ac:dyDescent="0.15">
      <c r="J168" s="4" t="s">
        <v>205</v>
      </c>
    </row>
    <row r="169" spans="10:10" x14ac:dyDescent="0.15">
      <c r="J169" s="4" t="s">
        <v>211</v>
      </c>
    </row>
    <row r="170" spans="10:10" x14ac:dyDescent="0.15">
      <c r="J170" s="4" t="s">
        <v>211</v>
      </c>
    </row>
    <row r="171" spans="10:10" x14ac:dyDescent="0.15">
      <c r="J171" s="4" t="s">
        <v>215</v>
      </c>
    </row>
    <row r="172" spans="10:10" x14ac:dyDescent="0.15">
      <c r="J172" s="4" t="s">
        <v>215</v>
      </c>
    </row>
    <row r="173" spans="10:10" ht="22.5" x14ac:dyDescent="0.15">
      <c r="J173" s="4" t="s">
        <v>217</v>
      </c>
    </row>
    <row r="174" spans="10:10" ht="22.5" x14ac:dyDescent="0.15">
      <c r="J174" s="4" t="s">
        <v>217</v>
      </c>
    </row>
    <row r="175" spans="10:10" x14ac:dyDescent="0.15">
      <c r="J175" s="24" t="s">
        <v>394</v>
      </c>
    </row>
    <row r="176" spans="10:10" x14ac:dyDescent="0.15">
      <c r="J176" s="25" t="s">
        <v>394</v>
      </c>
    </row>
    <row r="177" spans="10:10" ht="22.5" x14ac:dyDescent="0.15">
      <c r="J177" s="5" t="s">
        <v>162</v>
      </c>
    </row>
  </sheetData>
  <mergeCells count="1">
    <mergeCell ref="J175:J176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8"/>
  <sheetViews>
    <sheetView topLeftCell="A53" workbookViewId="0">
      <selection activeCell="A75" sqref="A75"/>
    </sheetView>
  </sheetViews>
  <sheetFormatPr defaultRowHeight="13.5" x14ac:dyDescent="0.15"/>
  <cols>
    <col min="1" max="1" width="108.25" bestFit="1" customWidth="1"/>
    <col min="2" max="2" width="10.125" bestFit="1" customWidth="1"/>
  </cols>
  <sheetData>
    <row r="3" spans="1:2" x14ac:dyDescent="0.15">
      <c r="A3" s="7" t="s">
        <v>395</v>
      </c>
      <c r="B3" t="s">
        <v>398</v>
      </c>
    </row>
    <row r="4" spans="1:2" x14ac:dyDescent="0.15">
      <c r="A4" s="8" t="s">
        <v>214</v>
      </c>
      <c r="B4" s="9">
        <v>2</v>
      </c>
    </row>
    <row r="5" spans="1:2" x14ac:dyDescent="0.15">
      <c r="A5" s="8" t="s">
        <v>137</v>
      </c>
      <c r="B5" s="9">
        <v>4</v>
      </c>
    </row>
    <row r="6" spans="1:2" x14ac:dyDescent="0.15">
      <c r="A6" s="8" t="s">
        <v>18</v>
      </c>
      <c r="B6" s="9">
        <v>4</v>
      </c>
    </row>
    <row r="7" spans="1:2" x14ac:dyDescent="0.15">
      <c r="A7" s="8" t="s">
        <v>87</v>
      </c>
      <c r="B7" s="9">
        <v>2</v>
      </c>
    </row>
    <row r="8" spans="1:2" x14ac:dyDescent="0.15">
      <c r="A8" s="8" t="s">
        <v>20</v>
      </c>
      <c r="B8" s="9">
        <v>3</v>
      </c>
    </row>
    <row r="9" spans="1:2" x14ac:dyDescent="0.15">
      <c r="A9" s="8" t="s">
        <v>7</v>
      </c>
      <c r="B9" s="9">
        <v>5</v>
      </c>
    </row>
    <row r="10" spans="1:2" x14ac:dyDescent="0.15">
      <c r="A10" s="8" t="s">
        <v>19</v>
      </c>
      <c r="B10" s="9">
        <v>5</v>
      </c>
    </row>
    <row r="11" spans="1:2" x14ac:dyDescent="0.15">
      <c r="A11" s="8" t="s">
        <v>23</v>
      </c>
      <c r="B11" s="9">
        <v>2</v>
      </c>
    </row>
    <row r="12" spans="1:2" x14ac:dyDescent="0.15">
      <c r="A12" s="8" t="s">
        <v>31</v>
      </c>
      <c r="B12" s="9">
        <v>5</v>
      </c>
    </row>
    <row r="13" spans="1:2" x14ac:dyDescent="0.15">
      <c r="A13" s="8" t="s">
        <v>24</v>
      </c>
      <c r="B13" s="9">
        <v>5</v>
      </c>
    </row>
    <row r="14" spans="1:2" x14ac:dyDescent="0.15">
      <c r="A14" s="8" t="s">
        <v>14</v>
      </c>
      <c r="B14" s="9">
        <v>2</v>
      </c>
    </row>
    <row r="15" spans="1:2" x14ac:dyDescent="0.15">
      <c r="A15" s="8" t="s">
        <v>9</v>
      </c>
      <c r="B15" s="9">
        <v>3</v>
      </c>
    </row>
    <row r="16" spans="1:2" x14ac:dyDescent="0.15">
      <c r="A16" s="8" t="s">
        <v>144</v>
      </c>
      <c r="B16" s="9">
        <v>5</v>
      </c>
    </row>
    <row r="17" spans="1:2" x14ac:dyDescent="0.15">
      <c r="A17" s="8" t="s">
        <v>26</v>
      </c>
      <c r="B17" s="9">
        <v>2</v>
      </c>
    </row>
    <row r="18" spans="1:2" x14ac:dyDescent="0.15">
      <c r="A18" s="8" t="s">
        <v>172</v>
      </c>
      <c r="B18" s="9">
        <v>1</v>
      </c>
    </row>
    <row r="19" spans="1:2" x14ac:dyDescent="0.15">
      <c r="A19" s="8" t="s">
        <v>199</v>
      </c>
      <c r="B19" s="9">
        <v>2</v>
      </c>
    </row>
    <row r="20" spans="1:2" x14ac:dyDescent="0.15">
      <c r="A20" s="8" t="s">
        <v>11</v>
      </c>
      <c r="B20" s="9">
        <v>4</v>
      </c>
    </row>
    <row r="21" spans="1:2" x14ac:dyDescent="0.15">
      <c r="A21" s="8" t="s">
        <v>108</v>
      </c>
      <c r="B21" s="9">
        <v>1</v>
      </c>
    </row>
    <row r="22" spans="1:2" x14ac:dyDescent="0.15">
      <c r="A22" s="8" t="s">
        <v>148</v>
      </c>
      <c r="B22" s="9">
        <v>3</v>
      </c>
    </row>
    <row r="23" spans="1:2" x14ac:dyDescent="0.15">
      <c r="A23" s="8" t="s">
        <v>78</v>
      </c>
      <c r="B23" s="9">
        <v>9</v>
      </c>
    </row>
    <row r="24" spans="1:2" x14ac:dyDescent="0.15">
      <c r="A24" s="8" t="s">
        <v>216</v>
      </c>
      <c r="B24" s="9">
        <v>2</v>
      </c>
    </row>
    <row r="25" spans="1:2" x14ac:dyDescent="0.15">
      <c r="A25" s="8" t="s">
        <v>29</v>
      </c>
      <c r="B25" s="9">
        <v>2</v>
      </c>
    </row>
    <row r="26" spans="1:2" x14ac:dyDescent="0.15">
      <c r="A26" s="8" t="s">
        <v>28</v>
      </c>
      <c r="B26" s="9">
        <v>2</v>
      </c>
    </row>
    <row r="27" spans="1:2" x14ac:dyDescent="0.15">
      <c r="A27" s="8" t="s">
        <v>27</v>
      </c>
      <c r="B27" s="9">
        <v>5</v>
      </c>
    </row>
    <row r="28" spans="1:2" x14ac:dyDescent="0.15">
      <c r="A28" s="8" t="s">
        <v>112</v>
      </c>
      <c r="B28" s="9">
        <v>5</v>
      </c>
    </row>
    <row r="29" spans="1:2" x14ac:dyDescent="0.15">
      <c r="A29" s="8" t="s">
        <v>22</v>
      </c>
      <c r="B29" s="9">
        <v>8</v>
      </c>
    </row>
    <row r="30" spans="1:2" x14ac:dyDescent="0.15">
      <c r="A30" s="8" t="s">
        <v>128</v>
      </c>
      <c r="B30" s="9">
        <v>1</v>
      </c>
    </row>
    <row r="31" spans="1:2" x14ac:dyDescent="0.15">
      <c r="A31" s="8" t="s">
        <v>38</v>
      </c>
      <c r="B31" s="9">
        <v>1</v>
      </c>
    </row>
    <row r="32" spans="1:2" x14ac:dyDescent="0.15">
      <c r="A32" s="8" t="s">
        <v>402</v>
      </c>
      <c r="B32" s="9">
        <v>2</v>
      </c>
    </row>
    <row r="33" spans="1:2" x14ac:dyDescent="0.15">
      <c r="A33" s="14" t="s">
        <v>155</v>
      </c>
      <c r="B33" s="9">
        <v>2</v>
      </c>
    </row>
    <row r="34" spans="1:2" x14ac:dyDescent="0.15">
      <c r="A34" s="14" t="s">
        <v>403</v>
      </c>
      <c r="B34" s="9">
        <v>1</v>
      </c>
    </row>
    <row r="35" spans="1:2" x14ac:dyDescent="0.15">
      <c r="A35" s="8" t="s">
        <v>139</v>
      </c>
      <c r="B35" s="9">
        <v>1</v>
      </c>
    </row>
    <row r="36" spans="1:2" x14ac:dyDescent="0.15">
      <c r="A36" s="8" t="s">
        <v>66</v>
      </c>
      <c r="B36" s="9">
        <v>1</v>
      </c>
    </row>
    <row r="37" spans="1:2" x14ac:dyDescent="0.15">
      <c r="A37" s="14" t="s">
        <v>62</v>
      </c>
      <c r="B37" s="9">
        <v>1</v>
      </c>
    </row>
    <row r="38" spans="1:2" x14ac:dyDescent="0.15">
      <c r="A38" s="14" t="s">
        <v>141</v>
      </c>
      <c r="B38" s="9">
        <v>2</v>
      </c>
    </row>
    <row r="39" spans="1:2" x14ac:dyDescent="0.15">
      <c r="A39" s="8" t="s">
        <v>143</v>
      </c>
      <c r="B39" s="9">
        <v>1</v>
      </c>
    </row>
    <row r="40" spans="1:2" x14ac:dyDescent="0.15">
      <c r="A40" s="8" t="s">
        <v>142</v>
      </c>
      <c r="B40" s="9">
        <v>1</v>
      </c>
    </row>
    <row r="41" spans="1:2" x14ac:dyDescent="0.15">
      <c r="A41" s="8" t="s">
        <v>10</v>
      </c>
      <c r="B41" s="9">
        <v>1</v>
      </c>
    </row>
    <row r="42" spans="1:2" x14ac:dyDescent="0.15">
      <c r="A42" s="8" t="s">
        <v>106</v>
      </c>
      <c r="B42" s="9">
        <v>1</v>
      </c>
    </row>
    <row r="43" spans="1:2" x14ac:dyDescent="0.15">
      <c r="A43" s="8" t="s">
        <v>132</v>
      </c>
      <c r="B43" s="9">
        <v>1</v>
      </c>
    </row>
    <row r="44" spans="1:2" x14ac:dyDescent="0.15">
      <c r="A44" s="8" t="s">
        <v>104</v>
      </c>
      <c r="B44" s="9">
        <v>1</v>
      </c>
    </row>
    <row r="45" spans="1:2" x14ac:dyDescent="0.15">
      <c r="A45" s="8" t="s">
        <v>110</v>
      </c>
      <c r="B45" s="9">
        <v>1</v>
      </c>
    </row>
    <row r="46" spans="1:2" x14ac:dyDescent="0.15">
      <c r="A46" s="8" t="s">
        <v>15</v>
      </c>
      <c r="B46" s="9">
        <v>5</v>
      </c>
    </row>
    <row r="47" spans="1:2" x14ac:dyDescent="0.15">
      <c r="A47" s="8" t="s">
        <v>12</v>
      </c>
      <c r="B47" s="9">
        <v>1</v>
      </c>
    </row>
    <row r="48" spans="1:2" x14ac:dyDescent="0.15">
      <c r="A48" s="8" t="s">
        <v>8</v>
      </c>
      <c r="B48" s="9">
        <v>4</v>
      </c>
    </row>
    <row r="49" spans="1:2" x14ac:dyDescent="0.15">
      <c r="A49" s="8" t="s">
        <v>25</v>
      </c>
      <c r="B49" s="9">
        <v>8</v>
      </c>
    </row>
    <row r="50" spans="1:2" x14ac:dyDescent="0.15">
      <c r="A50" s="8" t="s">
        <v>6</v>
      </c>
      <c r="B50" s="9">
        <v>1</v>
      </c>
    </row>
    <row r="51" spans="1:2" x14ac:dyDescent="0.15">
      <c r="A51" s="8" t="s">
        <v>16</v>
      </c>
      <c r="B51" s="9">
        <v>2</v>
      </c>
    </row>
    <row r="52" spans="1:2" x14ac:dyDescent="0.15">
      <c r="A52" s="8" t="s">
        <v>197</v>
      </c>
      <c r="B52" s="9">
        <v>2</v>
      </c>
    </row>
    <row r="53" spans="1:2" x14ac:dyDescent="0.15">
      <c r="A53" s="8" t="s">
        <v>30</v>
      </c>
      <c r="B53" s="9">
        <v>1</v>
      </c>
    </row>
    <row r="54" spans="1:2" x14ac:dyDescent="0.15">
      <c r="A54" s="8" t="s">
        <v>74</v>
      </c>
      <c r="B54" s="9">
        <v>1</v>
      </c>
    </row>
    <row r="55" spans="1:2" x14ac:dyDescent="0.15">
      <c r="A55" s="8" t="s">
        <v>163</v>
      </c>
      <c r="B55" s="9">
        <v>3</v>
      </c>
    </row>
    <row r="56" spans="1:2" x14ac:dyDescent="0.15">
      <c r="A56" s="8" t="s">
        <v>73</v>
      </c>
      <c r="B56" s="9">
        <v>1</v>
      </c>
    </row>
    <row r="57" spans="1:2" x14ac:dyDescent="0.15">
      <c r="A57" s="14" t="s">
        <v>71</v>
      </c>
      <c r="B57" s="9">
        <v>2</v>
      </c>
    </row>
    <row r="58" spans="1:2" x14ac:dyDescent="0.15">
      <c r="A58" s="8" t="s">
        <v>179</v>
      </c>
      <c r="B58" s="9">
        <v>1</v>
      </c>
    </row>
    <row r="59" spans="1:2" x14ac:dyDescent="0.15">
      <c r="A59" s="8" t="s">
        <v>68</v>
      </c>
      <c r="B59" s="9">
        <v>3</v>
      </c>
    </row>
    <row r="60" spans="1:2" x14ac:dyDescent="0.15">
      <c r="A60" s="14" t="s">
        <v>70</v>
      </c>
      <c r="B60" s="9">
        <v>1</v>
      </c>
    </row>
    <row r="61" spans="1:2" x14ac:dyDescent="0.15">
      <c r="A61" s="8" t="s">
        <v>177</v>
      </c>
      <c r="B61" s="9">
        <v>1</v>
      </c>
    </row>
    <row r="62" spans="1:2" x14ac:dyDescent="0.15">
      <c r="A62" s="8" t="s">
        <v>150</v>
      </c>
      <c r="B62" s="9">
        <v>3</v>
      </c>
    </row>
    <row r="63" spans="1:2" x14ac:dyDescent="0.15">
      <c r="A63" s="8" t="s">
        <v>180</v>
      </c>
      <c r="B63" s="9">
        <v>4</v>
      </c>
    </row>
    <row r="64" spans="1:2" x14ac:dyDescent="0.15">
      <c r="A64" s="14" t="s">
        <v>47</v>
      </c>
      <c r="B64" s="9">
        <v>5</v>
      </c>
    </row>
    <row r="65" spans="1:2" x14ac:dyDescent="0.15">
      <c r="A65" s="14" t="s">
        <v>157</v>
      </c>
      <c r="B65" s="9">
        <v>1</v>
      </c>
    </row>
    <row r="66" spans="1:2" x14ac:dyDescent="0.15">
      <c r="A66" s="8" t="s">
        <v>13</v>
      </c>
      <c r="B66" s="9">
        <v>2</v>
      </c>
    </row>
    <row r="67" spans="1:2" x14ac:dyDescent="0.15">
      <c r="A67" s="8" t="s">
        <v>120</v>
      </c>
      <c r="B67" s="9">
        <v>1</v>
      </c>
    </row>
    <row r="68" spans="1:2" x14ac:dyDescent="0.15">
      <c r="A68" s="8" t="s">
        <v>161</v>
      </c>
      <c r="B68" s="9">
        <v>1</v>
      </c>
    </row>
    <row r="69" spans="1:2" x14ac:dyDescent="0.15">
      <c r="A69" s="8" t="s">
        <v>125</v>
      </c>
      <c r="B69" s="9">
        <v>1</v>
      </c>
    </row>
    <row r="70" spans="1:2" x14ac:dyDescent="0.15">
      <c r="A70" s="8" t="s">
        <v>60</v>
      </c>
      <c r="B70" s="9">
        <v>1</v>
      </c>
    </row>
    <row r="71" spans="1:2" x14ac:dyDescent="0.15">
      <c r="A71" s="14" t="s">
        <v>103</v>
      </c>
      <c r="B71" s="9">
        <v>1</v>
      </c>
    </row>
    <row r="72" spans="1:2" x14ac:dyDescent="0.15">
      <c r="A72" s="8" t="s">
        <v>186</v>
      </c>
      <c r="B72" s="9">
        <v>1</v>
      </c>
    </row>
    <row r="73" spans="1:2" x14ac:dyDescent="0.15">
      <c r="A73" s="14" t="s">
        <v>58</v>
      </c>
      <c r="B73" s="9">
        <v>1</v>
      </c>
    </row>
    <row r="74" spans="1:2" x14ac:dyDescent="0.15">
      <c r="A74" s="14" t="s">
        <v>123</v>
      </c>
      <c r="B74" s="9">
        <v>2</v>
      </c>
    </row>
    <row r="75" spans="1:2" x14ac:dyDescent="0.15">
      <c r="A75" s="14" t="s">
        <v>100</v>
      </c>
      <c r="B75" s="9">
        <v>3</v>
      </c>
    </row>
    <row r="76" spans="1:2" x14ac:dyDescent="0.15">
      <c r="A76" s="8" t="s">
        <v>202</v>
      </c>
      <c r="B76" s="9">
        <v>1</v>
      </c>
    </row>
    <row r="77" spans="1:2" x14ac:dyDescent="0.15">
      <c r="A77" s="8" t="s">
        <v>396</v>
      </c>
      <c r="B77" s="9"/>
    </row>
    <row r="78" spans="1:2" x14ac:dyDescent="0.15">
      <c r="A78" s="8" t="s">
        <v>397</v>
      </c>
      <c r="B78" s="9">
        <v>177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H178"/>
  <sheetViews>
    <sheetView workbookViewId="0">
      <selection activeCell="H1" sqref="H1:H1048576"/>
    </sheetView>
  </sheetViews>
  <sheetFormatPr defaultRowHeight="13.5" x14ac:dyDescent="0.15"/>
  <cols>
    <col min="8" max="8" width="19.625" style="6" customWidth="1"/>
  </cols>
  <sheetData>
    <row r="1" spans="8:8" x14ac:dyDescent="0.15">
      <c r="H1" s="6">
        <v>1</v>
      </c>
    </row>
    <row r="2" spans="8:8" ht="56.25" x14ac:dyDescent="0.15">
      <c r="H2" s="4" t="s">
        <v>38</v>
      </c>
    </row>
    <row r="3" spans="8:8" x14ac:dyDescent="0.15">
      <c r="H3" s="4" t="s">
        <v>19</v>
      </c>
    </row>
    <row r="4" spans="8:8" x14ac:dyDescent="0.15">
      <c r="H4" s="4" t="s">
        <v>19</v>
      </c>
    </row>
    <row r="5" spans="8:8" x14ac:dyDescent="0.15">
      <c r="H5" s="4" t="s">
        <v>19</v>
      </c>
    </row>
    <row r="6" spans="8:8" x14ac:dyDescent="0.15">
      <c r="H6" s="4" t="s">
        <v>19</v>
      </c>
    </row>
    <row r="7" spans="8:8" x14ac:dyDescent="0.15">
      <c r="H7" s="4" t="s">
        <v>19</v>
      </c>
    </row>
    <row r="8" spans="8:8" ht="33.75" x14ac:dyDescent="0.15">
      <c r="H8" s="4" t="s">
        <v>47</v>
      </c>
    </row>
    <row r="9" spans="8:8" ht="33.75" x14ac:dyDescent="0.15">
      <c r="H9" s="4" t="s">
        <v>47</v>
      </c>
    </row>
    <row r="10" spans="8:8" x14ac:dyDescent="0.15">
      <c r="H10" s="4" t="s">
        <v>20</v>
      </c>
    </row>
    <row r="11" spans="8:8" x14ac:dyDescent="0.15">
      <c r="H11" s="4" t="s">
        <v>20</v>
      </c>
    </row>
    <row r="12" spans="8:8" x14ac:dyDescent="0.15">
      <c r="H12" s="4" t="s">
        <v>22</v>
      </c>
    </row>
    <row r="13" spans="8:8" x14ac:dyDescent="0.15">
      <c r="H13" s="4" t="s">
        <v>22</v>
      </c>
    </row>
    <row r="14" spans="8:8" x14ac:dyDescent="0.15">
      <c r="H14" s="4" t="s">
        <v>22</v>
      </c>
    </row>
    <row r="15" spans="8:8" x14ac:dyDescent="0.15">
      <c r="H15" s="4" t="s">
        <v>22</v>
      </c>
    </row>
    <row r="16" spans="8:8" x14ac:dyDescent="0.15">
      <c r="H16" s="4" t="s">
        <v>22</v>
      </c>
    </row>
    <row r="17" spans="8:8" x14ac:dyDescent="0.15">
      <c r="H17" s="4" t="s">
        <v>22</v>
      </c>
    </row>
    <row r="18" spans="8:8" ht="45" x14ac:dyDescent="0.15">
      <c r="H18" s="4" t="s">
        <v>58</v>
      </c>
    </row>
    <row r="19" spans="8:8" ht="45" x14ac:dyDescent="0.15">
      <c r="H19" s="4" t="s">
        <v>60</v>
      </c>
    </row>
    <row r="20" spans="8:8" ht="33.75" x14ac:dyDescent="0.15">
      <c r="H20" s="4" t="s">
        <v>62</v>
      </c>
    </row>
    <row r="21" spans="8:8" ht="45" x14ac:dyDescent="0.15">
      <c r="H21" s="4" t="s">
        <v>392</v>
      </c>
    </row>
    <row r="22" spans="8:8" ht="33.75" x14ac:dyDescent="0.15">
      <c r="H22" s="4" t="s">
        <v>393</v>
      </c>
    </row>
    <row r="23" spans="8:8" ht="45" x14ac:dyDescent="0.15">
      <c r="H23" s="4" t="s">
        <v>392</v>
      </c>
    </row>
    <row r="24" spans="8:8" ht="33.75" x14ac:dyDescent="0.15">
      <c r="H24" s="4" t="s">
        <v>66</v>
      </c>
    </row>
    <row r="25" spans="8:8" x14ac:dyDescent="0.15">
      <c r="H25" s="4" t="s">
        <v>29</v>
      </c>
    </row>
    <row r="26" spans="8:8" x14ac:dyDescent="0.15">
      <c r="H26" s="4" t="s">
        <v>29</v>
      </c>
    </row>
    <row r="27" spans="8:8" ht="33.75" x14ac:dyDescent="0.15">
      <c r="H27" s="4" t="s">
        <v>68</v>
      </c>
    </row>
    <row r="28" spans="8:8" ht="33.75" x14ac:dyDescent="0.15">
      <c r="H28" s="4" t="s">
        <v>68</v>
      </c>
    </row>
    <row r="29" spans="8:8" ht="33.75" x14ac:dyDescent="0.15">
      <c r="H29" s="4" t="s">
        <v>68</v>
      </c>
    </row>
    <row r="30" spans="8:8" ht="33.75" x14ac:dyDescent="0.15">
      <c r="H30" s="4" t="s">
        <v>70</v>
      </c>
    </row>
    <row r="31" spans="8:8" ht="22.5" x14ac:dyDescent="0.15">
      <c r="H31" s="4" t="s">
        <v>30</v>
      </c>
    </row>
    <row r="32" spans="8:8" ht="33.75" x14ac:dyDescent="0.15">
      <c r="H32" s="4" t="s">
        <v>71</v>
      </c>
    </row>
    <row r="33" spans="8:8" ht="33.75" x14ac:dyDescent="0.15">
      <c r="H33" s="4" t="s">
        <v>71</v>
      </c>
    </row>
    <row r="34" spans="8:8" ht="33.75" x14ac:dyDescent="0.15">
      <c r="H34" s="4" t="s">
        <v>73</v>
      </c>
    </row>
    <row r="35" spans="8:8" ht="33.75" x14ac:dyDescent="0.15">
      <c r="H35" s="4" t="s">
        <v>74</v>
      </c>
    </row>
    <row r="36" spans="8:8" x14ac:dyDescent="0.15">
      <c r="H36" s="4" t="s">
        <v>31</v>
      </c>
    </row>
    <row r="37" spans="8:8" x14ac:dyDescent="0.15">
      <c r="H37" s="4" t="s">
        <v>31</v>
      </c>
    </row>
    <row r="38" spans="8:8" x14ac:dyDescent="0.15">
      <c r="H38" s="4" t="s">
        <v>31</v>
      </c>
    </row>
    <row r="39" spans="8:8" x14ac:dyDescent="0.15">
      <c r="H39" s="4" t="s">
        <v>78</v>
      </c>
    </row>
    <row r="40" spans="8:8" x14ac:dyDescent="0.15">
      <c r="H40" s="4" t="s">
        <v>78</v>
      </c>
    </row>
    <row r="41" spans="8:8" x14ac:dyDescent="0.15">
      <c r="H41" s="4" t="s">
        <v>78</v>
      </c>
    </row>
    <row r="42" spans="8:8" x14ac:dyDescent="0.15">
      <c r="H42" s="4" t="s">
        <v>78</v>
      </c>
    </row>
    <row r="43" spans="8:8" x14ac:dyDescent="0.15">
      <c r="H43" s="4" t="s">
        <v>78</v>
      </c>
    </row>
    <row r="44" spans="8:8" x14ac:dyDescent="0.15">
      <c r="H44" s="4" t="s">
        <v>78</v>
      </c>
    </row>
    <row r="45" spans="8:8" x14ac:dyDescent="0.15">
      <c r="H45" s="4" t="s">
        <v>78</v>
      </c>
    </row>
    <row r="46" spans="8:8" x14ac:dyDescent="0.15">
      <c r="H46" s="4" t="s">
        <v>78</v>
      </c>
    </row>
    <row r="47" spans="8:8" x14ac:dyDescent="0.15">
      <c r="H47" s="4" t="s">
        <v>78</v>
      </c>
    </row>
    <row r="48" spans="8:8" ht="22.5" x14ac:dyDescent="0.15">
      <c r="H48" s="4" t="s">
        <v>18</v>
      </c>
    </row>
    <row r="49" spans="8:8" ht="22.5" x14ac:dyDescent="0.15">
      <c r="H49" s="4" t="s">
        <v>87</v>
      </c>
    </row>
    <row r="50" spans="8:8" ht="22.5" x14ac:dyDescent="0.15">
      <c r="H50" s="4" t="s">
        <v>87</v>
      </c>
    </row>
    <row r="51" spans="8:8" ht="22.5" x14ac:dyDescent="0.15">
      <c r="H51" s="4" t="s">
        <v>18</v>
      </c>
    </row>
    <row r="52" spans="8:8" ht="22.5" x14ac:dyDescent="0.15">
      <c r="H52" s="4" t="s">
        <v>18</v>
      </c>
    </row>
    <row r="53" spans="8:8" ht="22.5" x14ac:dyDescent="0.15">
      <c r="H53" s="4" t="s">
        <v>18</v>
      </c>
    </row>
    <row r="54" spans="8:8" ht="22.5" x14ac:dyDescent="0.15">
      <c r="H54" s="4" t="s">
        <v>24</v>
      </c>
    </row>
    <row r="55" spans="8:8" ht="22.5" x14ac:dyDescent="0.15">
      <c r="H55" s="4" t="s">
        <v>24</v>
      </c>
    </row>
    <row r="56" spans="8:8" ht="22.5" x14ac:dyDescent="0.15">
      <c r="H56" s="4" t="s">
        <v>24</v>
      </c>
    </row>
    <row r="57" spans="8:8" ht="22.5" x14ac:dyDescent="0.15">
      <c r="H57" s="4" t="s">
        <v>24</v>
      </c>
    </row>
    <row r="58" spans="8:8" x14ac:dyDescent="0.15">
      <c r="H58" s="4" t="s">
        <v>15</v>
      </c>
    </row>
    <row r="59" spans="8:8" x14ac:dyDescent="0.15">
      <c r="H59" s="4" t="s">
        <v>15</v>
      </c>
    </row>
    <row r="60" spans="8:8" x14ac:dyDescent="0.15">
      <c r="H60" s="4" t="s">
        <v>15</v>
      </c>
    </row>
    <row r="61" spans="8:8" x14ac:dyDescent="0.15">
      <c r="H61" s="4" t="s">
        <v>15</v>
      </c>
    </row>
    <row r="62" spans="8:8" x14ac:dyDescent="0.15">
      <c r="H62" s="4" t="s">
        <v>15</v>
      </c>
    </row>
    <row r="63" spans="8:8" ht="45" x14ac:dyDescent="0.15">
      <c r="H63" s="4" t="s">
        <v>100</v>
      </c>
    </row>
    <row r="64" spans="8:8" ht="45" x14ac:dyDescent="0.15">
      <c r="H64" s="4" t="s">
        <v>100</v>
      </c>
    </row>
    <row r="65" spans="8:8" ht="45" x14ac:dyDescent="0.15">
      <c r="H65" s="4" t="s">
        <v>103</v>
      </c>
    </row>
    <row r="66" spans="8:8" ht="45" x14ac:dyDescent="0.15">
      <c r="H66" s="4" t="s">
        <v>104</v>
      </c>
    </row>
    <row r="67" spans="8:8" ht="33.75" x14ac:dyDescent="0.15">
      <c r="H67" s="4" t="s">
        <v>106</v>
      </c>
    </row>
    <row r="68" spans="8:8" ht="22.5" x14ac:dyDescent="0.15">
      <c r="H68" s="4" t="s">
        <v>108</v>
      </c>
    </row>
    <row r="69" spans="8:8" x14ac:dyDescent="0.15">
      <c r="H69" s="4" t="s">
        <v>110</v>
      </c>
    </row>
    <row r="70" spans="8:8" ht="22.5" x14ac:dyDescent="0.15">
      <c r="H70" s="4" t="s">
        <v>112</v>
      </c>
    </row>
    <row r="71" spans="8:8" ht="22.5" x14ac:dyDescent="0.15">
      <c r="H71" s="4" t="s">
        <v>112</v>
      </c>
    </row>
    <row r="72" spans="8:8" ht="22.5" x14ac:dyDescent="0.15">
      <c r="H72" s="4" t="s">
        <v>112</v>
      </c>
    </row>
    <row r="73" spans="8:8" ht="22.5" x14ac:dyDescent="0.15">
      <c r="H73" s="4" t="s">
        <v>112</v>
      </c>
    </row>
    <row r="74" spans="8:8" ht="22.5" x14ac:dyDescent="0.15">
      <c r="H74" s="4" t="s">
        <v>112</v>
      </c>
    </row>
    <row r="75" spans="8:8" x14ac:dyDescent="0.15">
      <c r="H75" s="4" t="s">
        <v>20</v>
      </c>
    </row>
    <row r="76" spans="8:8" ht="45" x14ac:dyDescent="0.15">
      <c r="H76" s="4" t="s">
        <v>120</v>
      </c>
    </row>
    <row r="77" spans="8:8" ht="22.5" x14ac:dyDescent="0.15">
      <c r="H77" s="4" t="s">
        <v>14</v>
      </c>
    </row>
    <row r="78" spans="8:8" ht="45" x14ac:dyDescent="0.15">
      <c r="H78" s="4" t="s">
        <v>123</v>
      </c>
    </row>
    <row r="79" spans="8:8" ht="45" x14ac:dyDescent="0.15">
      <c r="H79" s="4" t="s">
        <v>125</v>
      </c>
    </row>
    <row r="80" spans="8:8" ht="45" x14ac:dyDescent="0.15">
      <c r="H80" s="4" t="s">
        <v>123</v>
      </c>
    </row>
    <row r="81" spans="8:8" ht="45" x14ac:dyDescent="0.15">
      <c r="H81" s="4" t="s">
        <v>128</v>
      </c>
    </row>
    <row r="82" spans="8:8" x14ac:dyDescent="0.15">
      <c r="H82" s="4" t="s">
        <v>23</v>
      </c>
    </row>
    <row r="83" spans="8:8" ht="22.5" x14ac:dyDescent="0.15">
      <c r="H83" s="4" t="s">
        <v>14</v>
      </c>
    </row>
    <row r="84" spans="8:8" x14ac:dyDescent="0.15">
      <c r="H84" s="4" t="s">
        <v>25</v>
      </c>
    </row>
    <row r="85" spans="8:8" x14ac:dyDescent="0.15">
      <c r="H85" s="4" t="s">
        <v>25</v>
      </c>
    </row>
    <row r="86" spans="8:8" x14ac:dyDescent="0.15">
      <c r="H86" s="4" t="s">
        <v>25</v>
      </c>
    </row>
    <row r="87" spans="8:8" ht="33.75" x14ac:dyDescent="0.15">
      <c r="H87" s="4" t="s">
        <v>132</v>
      </c>
    </row>
    <row r="88" spans="8:8" x14ac:dyDescent="0.15">
      <c r="H88" s="4" t="s">
        <v>25</v>
      </c>
    </row>
    <row r="89" spans="8:8" x14ac:dyDescent="0.15">
      <c r="H89" s="4" t="s">
        <v>25</v>
      </c>
    </row>
    <row r="90" spans="8:8" x14ac:dyDescent="0.15">
      <c r="H90" s="4" t="s">
        <v>25</v>
      </c>
    </row>
    <row r="91" spans="8:8" x14ac:dyDescent="0.15">
      <c r="H91" s="4" t="s">
        <v>25</v>
      </c>
    </row>
    <row r="92" spans="8:8" x14ac:dyDescent="0.15">
      <c r="H92" s="4" t="s">
        <v>25</v>
      </c>
    </row>
    <row r="93" spans="8:8" x14ac:dyDescent="0.15">
      <c r="H93" s="4" t="s">
        <v>23</v>
      </c>
    </row>
    <row r="94" spans="8:8" x14ac:dyDescent="0.15">
      <c r="H94" s="4" t="s">
        <v>137</v>
      </c>
    </row>
    <row r="95" spans="8:8" x14ac:dyDescent="0.15">
      <c r="H95" s="4" t="s">
        <v>137</v>
      </c>
    </row>
    <row r="96" spans="8:8" x14ac:dyDescent="0.15">
      <c r="H96" s="4" t="s">
        <v>137</v>
      </c>
    </row>
    <row r="97" spans="8:8" x14ac:dyDescent="0.15">
      <c r="H97" s="4" t="s">
        <v>137</v>
      </c>
    </row>
    <row r="98" spans="8:8" ht="45" x14ac:dyDescent="0.15">
      <c r="H98" s="4" t="s">
        <v>139</v>
      </c>
    </row>
    <row r="99" spans="8:8" ht="45" x14ac:dyDescent="0.15">
      <c r="H99" s="4" t="s">
        <v>141</v>
      </c>
    </row>
    <row r="100" spans="8:8" ht="45" x14ac:dyDescent="0.15">
      <c r="H100" s="4" t="s">
        <v>141</v>
      </c>
    </row>
    <row r="101" spans="8:8" ht="45" x14ac:dyDescent="0.15">
      <c r="H101" s="4" t="s">
        <v>142</v>
      </c>
    </row>
    <row r="102" spans="8:8" ht="45" x14ac:dyDescent="0.15">
      <c r="H102" s="4" t="s">
        <v>143</v>
      </c>
    </row>
    <row r="103" spans="8:8" x14ac:dyDescent="0.15">
      <c r="H103" s="4" t="s">
        <v>144</v>
      </c>
    </row>
    <row r="104" spans="8:8" x14ac:dyDescent="0.15">
      <c r="H104" s="4" t="s">
        <v>144</v>
      </c>
    </row>
    <row r="105" spans="8:8" x14ac:dyDescent="0.15">
      <c r="H105" s="4" t="s">
        <v>144</v>
      </c>
    </row>
    <row r="106" spans="8:8" x14ac:dyDescent="0.15">
      <c r="H106" s="4" t="s">
        <v>148</v>
      </c>
    </row>
    <row r="107" spans="8:8" x14ac:dyDescent="0.15">
      <c r="H107" s="4" t="s">
        <v>148</v>
      </c>
    </row>
    <row r="108" spans="8:8" x14ac:dyDescent="0.15">
      <c r="H108" s="4" t="s">
        <v>148</v>
      </c>
    </row>
    <row r="109" spans="8:8" ht="22.5" x14ac:dyDescent="0.15">
      <c r="H109" s="4" t="s">
        <v>150</v>
      </c>
    </row>
    <row r="110" spans="8:8" ht="22.5" x14ac:dyDescent="0.15">
      <c r="H110" s="4" t="s">
        <v>150</v>
      </c>
    </row>
    <row r="111" spans="8:8" ht="22.5" x14ac:dyDescent="0.15">
      <c r="H111" s="4" t="s">
        <v>150</v>
      </c>
    </row>
    <row r="112" spans="8:8" ht="56.25" x14ac:dyDescent="0.15">
      <c r="H112" s="4" t="s">
        <v>155</v>
      </c>
    </row>
    <row r="113" spans="8:8" ht="56.25" x14ac:dyDescent="0.15">
      <c r="H113" s="4" t="s">
        <v>155</v>
      </c>
    </row>
    <row r="114" spans="8:8" ht="33.75" x14ac:dyDescent="0.15">
      <c r="H114" s="4" t="s">
        <v>157</v>
      </c>
    </row>
    <row r="115" spans="8:8" ht="45" x14ac:dyDescent="0.15">
      <c r="H115" s="4" t="s">
        <v>100</v>
      </c>
    </row>
    <row r="116" spans="8:8" ht="45" x14ac:dyDescent="0.15">
      <c r="H116" s="4" t="s">
        <v>161</v>
      </c>
    </row>
    <row r="117" spans="8:8" ht="22.5" x14ac:dyDescent="0.15">
      <c r="H117" s="4" t="s">
        <v>11</v>
      </c>
    </row>
    <row r="118" spans="8:8" x14ac:dyDescent="0.15">
      <c r="H118" s="4" t="s">
        <v>12</v>
      </c>
    </row>
    <row r="119" spans="8:8" ht="33.75" x14ac:dyDescent="0.15">
      <c r="H119" s="4" t="s">
        <v>163</v>
      </c>
    </row>
    <row r="120" spans="8:8" ht="22.5" x14ac:dyDescent="0.15">
      <c r="H120" s="4" t="s">
        <v>9</v>
      </c>
    </row>
    <row r="121" spans="8:8" ht="33.75" x14ac:dyDescent="0.15">
      <c r="H121" s="4" t="s">
        <v>163</v>
      </c>
    </row>
    <row r="122" spans="8:8" ht="33.75" x14ac:dyDescent="0.15">
      <c r="H122" s="4" t="s">
        <v>163</v>
      </c>
    </row>
    <row r="123" spans="8:8" ht="22.5" x14ac:dyDescent="0.15">
      <c r="H123" s="4" t="s">
        <v>9</v>
      </c>
    </row>
    <row r="124" spans="8:8" ht="22.5" x14ac:dyDescent="0.15">
      <c r="H124" s="4" t="s">
        <v>11</v>
      </c>
    </row>
    <row r="125" spans="8:8" ht="22.5" x14ac:dyDescent="0.15">
      <c r="H125" s="4" t="s">
        <v>172</v>
      </c>
    </row>
    <row r="126" spans="8:8" ht="22.5" x14ac:dyDescent="0.15">
      <c r="H126" s="4" t="s">
        <v>11</v>
      </c>
    </row>
    <row r="127" spans="8:8" ht="22.5" x14ac:dyDescent="0.15">
      <c r="H127" s="4" t="s">
        <v>11</v>
      </c>
    </row>
    <row r="128" spans="8:8" ht="22.5" x14ac:dyDescent="0.15">
      <c r="H128" s="4" t="s">
        <v>10</v>
      </c>
    </row>
    <row r="129" spans="8:8" ht="22.5" x14ac:dyDescent="0.15">
      <c r="H129" s="4" t="s">
        <v>28</v>
      </c>
    </row>
    <row r="130" spans="8:8" ht="22.5" x14ac:dyDescent="0.15">
      <c r="H130" s="4" t="s">
        <v>28</v>
      </c>
    </row>
    <row r="131" spans="8:8" x14ac:dyDescent="0.15">
      <c r="H131" s="4" t="s">
        <v>26</v>
      </c>
    </row>
    <row r="132" spans="8:8" ht="45" x14ac:dyDescent="0.15">
      <c r="H132" s="4" t="s">
        <v>177</v>
      </c>
    </row>
    <row r="133" spans="8:8" x14ac:dyDescent="0.15">
      <c r="H133" s="4" t="s">
        <v>26</v>
      </c>
    </row>
    <row r="134" spans="8:8" ht="33.75" x14ac:dyDescent="0.15">
      <c r="H134" s="4" t="s">
        <v>179</v>
      </c>
    </row>
    <row r="135" spans="8:8" ht="22.5" x14ac:dyDescent="0.15">
      <c r="H135" s="4" t="s">
        <v>16</v>
      </c>
    </row>
    <row r="136" spans="8:8" ht="22.5" x14ac:dyDescent="0.15">
      <c r="H136" s="4" t="s">
        <v>16</v>
      </c>
    </row>
    <row r="137" spans="8:8" ht="33.75" x14ac:dyDescent="0.15">
      <c r="H137" s="4" t="s">
        <v>180</v>
      </c>
    </row>
    <row r="138" spans="8:8" ht="33.75" x14ac:dyDescent="0.15">
      <c r="H138" s="4" t="s">
        <v>180</v>
      </c>
    </row>
    <row r="139" spans="8:8" ht="33.75" x14ac:dyDescent="0.15">
      <c r="H139" s="4" t="s">
        <v>180</v>
      </c>
    </row>
    <row r="140" spans="8:8" ht="33.75" x14ac:dyDescent="0.15">
      <c r="H140" s="4" t="s">
        <v>180</v>
      </c>
    </row>
    <row r="141" spans="8:8" ht="45" x14ac:dyDescent="0.15">
      <c r="H141" s="4" t="s">
        <v>186</v>
      </c>
    </row>
    <row r="142" spans="8:8" ht="22.5" x14ac:dyDescent="0.15">
      <c r="H142" s="4" t="s">
        <v>27</v>
      </c>
    </row>
    <row r="143" spans="8:8" ht="22.5" x14ac:dyDescent="0.15">
      <c r="H143" s="4" t="s">
        <v>27</v>
      </c>
    </row>
    <row r="144" spans="8:8" ht="22.5" x14ac:dyDescent="0.15">
      <c r="H144" s="4" t="s">
        <v>27</v>
      </c>
    </row>
    <row r="145" spans="8:8" ht="22.5" x14ac:dyDescent="0.15">
      <c r="H145" s="4" t="s">
        <v>27</v>
      </c>
    </row>
    <row r="146" spans="8:8" ht="22.5" x14ac:dyDescent="0.15">
      <c r="H146" s="4" t="s">
        <v>27</v>
      </c>
    </row>
    <row r="147" spans="8:8" ht="33.75" x14ac:dyDescent="0.15">
      <c r="H147" s="4" t="s">
        <v>47</v>
      </c>
    </row>
    <row r="148" spans="8:8" ht="33.75" x14ac:dyDescent="0.15">
      <c r="H148" s="4" t="s">
        <v>47</v>
      </c>
    </row>
    <row r="149" spans="8:8" ht="33.75" x14ac:dyDescent="0.15">
      <c r="H149" s="4" t="s">
        <v>47</v>
      </c>
    </row>
    <row r="150" spans="8:8" x14ac:dyDescent="0.15">
      <c r="H150" s="4" t="s">
        <v>8</v>
      </c>
    </row>
    <row r="151" spans="8:8" x14ac:dyDescent="0.15">
      <c r="H151" s="4" t="s">
        <v>8</v>
      </c>
    </row>
    <row r="152" spans="8:8" x14ac:dyDescent="0.15">
      <c r="H152" s="4" t="s">
        <v>8</v>
      </c>
    </row>
    <row r="153" spans="8:8" x14ac:dyDescent="0.15">
      <c r="H153" s="4" t="s">
        <v>8</v>
      </c>
    </row>
    <row r="154" spans="8:8" ht="22.5" x14ac:dyDescent="0.15">
      <c r="H154" s="4" t="s">
        <v>197</v>
      </c>
    </row>
    <row r="155" spans="8:8" ht="22.5" x14ac:dyDescent="0.15">
      <c r="H155" s="4" t="s">
        <v>197</v>
      </c>
    </row>
    <row r="156" spans="8:8" ht="22.5" x14ac:dyDescent="0.15">
      <c r="H156" s="4" t="s">
        <v>199</v>
      </c>
    </row>
    <row r="157" spans="8:8" ht="22.5" x14ac:dyDescent="0.15">
      <c r="H157" s="4" t="s">
        <v>199</v>
      </c>
    </row>
    <row r="158" spans="8:8" x14ac:dyDescent="0.15">
      <c r="H158" s="4" t="s">
        <v>6</v>
      </c>
    </row>
    <row r="159" spans="8:8" x14ac:dyDescent="0.15">
      <c r="H159" s="4" t="s">
        <v>202</v>
      </c>
    </row>
    <row r="160" spans="8:8" x14ac:dyDescent="0.15">
      <c r="H160" s="4" t="s">
        <v>31</v>
      </c>
    </row>
    <row r="161" spans="8:8" x14ac:dyDescent="0.15">
      <c r="H161" s="4" t="s">
        <v>31</v>
      </c>
    </row>
    <row r="162" spans="8:8" x14ac:dyDescent="0.15">
      <c r="H162" s="4" t="s">
        <v>13</v>
      </c>
    </row>
    <row r="163" spans="8:8" x14ac:dyDescent="0.15">
      <c r="H163" s="4" t="s">
        <v>13</v>
      </c>
    </row>
    <row r="164" spans="8:8" x14ac:dyDescent="0.15">
      <c r="H164" s="4" t="s">
        <v>7</v>
      </c>
    </row>
    <row r="165" spans="8:8" x14ac:dyDescent="0.15">
      <c r="H165" s="4" t="s">
        <v>7</v>
      </c>
    </row>
    <row r="166" spans="8:8" x14ac:dyDescent="0.15">
      <c r="H166" s="4" t="s">
        <v>7</v>
      </c>
    </row>
    <row r="167" spans="8:8" x14ac:dyDescent="0.15">
      <c r="H167" s="4" t="s">
        <v>7</v>
      </c>
    </row>
    <row r="168" spans="8:8" x14ac:dyDescent="0.15">
      <c r="H168" s="4" t="s">
        <v>7</v>
      </c>
    </row>
    <row r="169" spans="8:8" x14ac:dyDescent="0.15">
      <c r="H169" s="4" t="s">
        <v>22</v>
      </c>
    </row>
    <row r="170" spans="8:8" x14ac:dyDescent="0.15">
      <c r="H170" s="4" t="s">
        <v>22</v>
      </c>
    </row>
    <row r="171" spans="8:8" ht="22.5" x14ac:dyDescent="0.15">
      <c r="H171" s="4" t="s">
        <v>214</v>
      </c>
    </row>
    <row r="172" spans="8:8" ht="22.5" x14ac:dyDescent="0.15">
      <c r="H172" s="4" t="s">
        <v>214</v>
      </c>
    </row>
    <row r="173" spans="8:8" x14ac:dyDescent="0.15">
      <c r="H173" s="4" t="s">
        <v>216</v>
      </c>
    </row>
    <row r="174" spans="8:8" x14ac:dyDescent="0.15">
      <c r="H174" s="4" t="s">
        <v>216</v>
      </c>
    </row>
    <row r="175" spans="8:8" ht="22.5" x14ac:dyDescent="0.15">
      <c r="H175" s="4" t="s">
        <v>24</v>
      </c>
    </row>
    <row r="176" spans="8:8" x14ac:dyDescent="0.15">
      <c r="H176" s="26" t="s">
        <v>144</v>
      </c>
    </row>
    <row r="177" spans="8:8" x14ac:dyDescent="0.15">
      <c r="H177" s="27" t="s">
        <v>144</v>
      </c>
    </row>
    <row r="178" spans="8:8" ht="22.5" x14ac:dyDescent="0.15">
      <c r="H178" s="4" t="s">
        <v>9</v>
      </c>
    </row>
  </sheetData>
  <mergeCells count="1">
    <mergeCell ref="H176:H17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Sheet1</vt:lpstr>
      <vt:lpstr>Sheet5</vt:lpstr>
      <vt:lpstr>Sheet2</vt:lpstr>
      <vt:lpstr>Sheet4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2017-09-29T07:34:00Z</dcterms:modified>
</cp:coreProperties>
</file>