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 tabRatio="771" activeTab="4"/>
  </bookViews>
  <sheets>
    <sheet name="1.严重债务失信人名单" sheetId="1" r:id="rId1"/>
    <sheet name="2.非法集资（企业）" sheetId="2" r:id="rId2"/>
    <sheet name="2.非法集资（自然人）" sheetId="3" r:id="rId3"/>
    <sheet name="3.其他严重违法名单（企业）" sheetId="4" r:id="rId4"/>
    <sheet name="3.其他严重违法名单（自然人）" sheetId="5" r:id="rId5"/>
    <sheet name="统计" sheetId="6" r:id="rId6"/>
  </sheets>
  <definedNames>
    <definedName name="_xlnm._FilterDatabase" localSheetId="3" hidden="1">'3.其他严重违法名单（企业）'!$B$1:$J$61</definedName>
    <definedName name="_xlnm._FilterDatabase" localSheetId="4" hidden="1">'3.其他严重违法名单（自然人）'!$D:$D</definedName>
    <definedName name="_xlnm._FilterDatabase" localSheetId="2" hidden="1">'2.非法集资（自然人）'!$B$1:$H$125</definedName>
    <definedName name="_xlnm._FilterDatabase" localSheetId="1" hidden="1">'2.非法集资（企业）'!$D:$D</definedName>
    <definedName name="_xlnm._FilterDatabase" localSheetId="0" hidden="1">'1.严重债务失信人名单'!$B$1:$I$2</definedName>
  </definedNames>
  <calcPr calcId="144525"/>
</workbook>
</file>

<file path=xl/sharedStrings.xml><?xml version="1.0" encoding="utf-8"?>
<sst xmlns="http://schemas.openxmlformats.org/spreadsheetml/2006/main" count="1652">
  <si>
    <t>1.严重失信债务人名单</t>
  </si>
  <si>
    <t>序号</t>
  </si>
  <si>
    <t>省份</t>
  </si>
  <si>
    <t>企业名称</t>
  </si>
  <si>
    <t>统一社会信用代码
或工商注册号</t>
  </si>
  <si>
    <t>组织结构代码</t>
  </si>
  <si>
    <t>案号</t>
  </si>
  <si>
    <t>执行法院</t>
  </si>
  <si>
    <t>法定代表人</t>
  </si>
  <si>
    <t>福建</t>
  </si>
  <si>
    <t>福建冠海海运有限公司</t>
  </si>
  <si>
    <t>913501221547033823</t>
  </si>
  <si>
    <t>15470338-2</t>
  </si>
  <si>
    <t>(2015)厦海法执字第00368号</t>
  </si>
  <si>
    <t>福建省厦门海事法院</t>
  </si>
  <si>
    <t>林财龙</t>
  </si>
  <si>
    <t>福建金湖半岛度假俱乐部有限公司</t>
  </si>
  <si>
    <t>913504297796034532</t>
  </si>
  <si>
    <t>77960345-3</t>
  </si>
  <si>
    <t>福建省连江县宝龙房地产开发有限公司</t>
  </si>
  <si>
    <t>913501221547226718</t>
  </si>
  <si>
    <t>15472267-1</t>
  </si>
  <si>
    <t>福建冠海投资有限公司</t>
  </si>
  <si>
    <t>91350122662817589R</t>
  </si>
  <si>
    <t>66281758-9</t>
  </si>
  <si>
    <t>福建益联工业机电股份有限公司</t>
  </si>
  <si>
    <t>9135090056166208XL</t>
  </si>
  <si>
    <t>56166208-X</t>
  </si>
  <si>
    <t>(2016)闽09执00087号</t>
  </si>
  <si>
    <t>福建省宁德市中级人民法院</t>
  </si>
  <si>
    <t>黄纯</t>
  </si>
  <si>
    <t>福建省恒实担保股份有限公司</t>
  </si>
  <si>
    <t>91350900705348250A</t>
  </si>
  <si>
    <t>70534825-0</t>
  </si>
  <si>
    <t>黄宝明</t>
  </si>
  <si>
    <t>上海益联企业（集团）有限公司</t>
  </si>
  <si>
    <t>91310000690174664W</t>
  </si>
  <si>
    <t>69017466-4</t>
  </si>
  <si>
    <t>郑韩锋</t>
  </si>
  <si>
    <t>福建省长乐市凯捷纺织有限公司</t>
  </si>
  <si>
    <t>91350182565364864H</t>
  </si>
  <si>
    <t>565364864</t>
  </si>
  <si>
    <t>(2016)闽0182执00216号</t>
  </si>
  <si>
    <t>福建省长乐市人民法院</t>
  </si>
  <si>
    <t>陈浩</t>
  </si>
  <si>
    <t>福建中发织造有限公司</t>
  </si>
  <si>
    <t>91350182685073359U</t>
  </si>
  <si>
    <t>685073359</t>
  </si>
  <si>
    <t>漳州南冠文丰农业机械有限公司</t>
  </si>
  <si>
    <t>9135062779375299XH</t>
  </si>
  <si>
    <t>79375299-X</t>
  </si>
  <si>
    <t>(2015)漳执字第00021号</t>
  </si>
  <si>
    <t>福建省漳州市中级人民法院</t>
  </si>
  <si>
    <t>罗文迁</t>
  </si>
  <si>
    <t>漳州翊峰机械工业有限公司</t>
  </si>
  <si>
    <t>91350627633900885Q</t>
  </si>
  <si>
    <t>63390088-5</t>
  </si>
  <si>
    <t>廖谊淙</t>
  </si>
  <si>
    <t>石狮雷腾服饰有限公司</t>
  </si>
  <si>
    <t>913505817264768179</t>
  </si>
  <si>
    <t>72647681-7</t>
  </si>
  <si>
    <t>(2016)闽0503执01293号</t>
  </si>
  <si>
    <t>福建省丰泽区人民法院</t>
  </si>
  <si>
    <t>张雷</t>
  </si>
  <si>
    <t>福建省江南电器制造有限公司</t>
  </si>
  <si>
    <t>91350504669294872T</t>
  </si>
  <si>
    <t>66929487-2</t>
  </si>
  <si>
    <t>(2016)闽0503执01292号</t>
  </si>
  <si>
    <t>邱跃进</t>
  </si>
  <si>
    <t>石狮飞达服装有限公司</t>
  </si>
  <si>
    <t>913505817318694396</t>
  </si>
  <si>
    <t>73186943-9</t>
  </si>
  <si>
    <t>蔡水贫</t>
  </si>
  <si>
    <t>福建省冠海造船工业有限公司</t>
  </si>
  <si>
    <t>913501227845406960</t>
  </si>
  <si>
    <t>78454069-6</t>
  </si>
  <si>
    <t>(2016)闽72执00213号</t>
  </si>
  <si>
    <t>福建省冠海可门工业发展有限公司</t>
  </si>
  <si>
    <t>91350122669255638K</t>
  </si>
  <si>
    <t>66925563-8</t>
  </si>
  <si>
    <t>泉州市丰泽灯星工贸有限公司</t>
  </si>
  <si>
    <t>91350503729712061E</t>
  </si>
  <si>
    <t>72971206-1</t>
  </si>
  <si>
    <t>(2016)闽0503执02905号</t>
  </si>
  <si>
    <t>张珍珠</t>
  </si>
  <si>
    <t>福建省优仆化工科技有限公司</t>
  </si>
  <si>
    <t>91350500070852022N</t>
  </si>
  <si>
    <t>07085202-2</t>
  </si>
  <si>
    <t>郭德温</t>
  </si>
  <si>
    <t>福建省鑫泰钢结构发展有限公司</t>
  </si>
  <si>
    <t>91350583699009884Y</t>
  </si>
  <si>
    <t>69900988-4</t>
  </si>
  <si>
    <t>(2016)闽0503执03228号</t>
  </si>
  <si>
    <t>黄小龙</t>
  </si>
  <si>
    <t>福建三雄豪革业有限公司</t>
  </si>
  <si>
    <t>91350921791778563E</t>
  </si>
  <si>
    <t>791778563</t>
  </si>
  <si>
    <t>(2014)宁执行字第00111号</t>
  </si>
  <si>
    <t>张德华</t>
  </si>
  <si>
    <t>泉州市泉港祥和工贸有限公司</t>
  </si>
  <si>
    <t>913505057053356608</t>
  </si>
  <si>
    <t>705335660</t>
  </si>
  <si>
    <t>(2013)泉执字第00586号</t>
  </si>
  <si>
    <t>福建省泉州市中级人民法院</t>
  </si>
  <si>
    <t>刘明辉</t>
  </si>
  <si>
    <t>福建永宝特钢阀门有限公司</t>
  </si>
  <si>
    <t>913509827640699728</t>
  </si>
  <si>
    <t>76406997-2</t>
  </si>
  <si>
    <t>(2015)宁执字第00223号</t>
  </si>
  <si>
    <t>王东升</t>
  </si>
  <si>
    <t>福鼎德泰钢业阀门有限公司</t>
  </si>
  <si>
    <t>91350982796088078J</t>
  </si>
  <si>
    <t>79608807-8</t>
  </si>
  <si>
    <t>张延骏</t>
  </si>
  <si>
    <t>福建江南金属材料有限公司</t>
  </si>
  <si>
    <t>91350982793787535R</t>
  </si>
  <si>
    <t>79378753-5</t>
  </si>
  <si>
    <t>高强</t>
  </si>
  <si>
    <t>抚州市川田实业有限公司</t>
  </si>
  <si>
    <t xml:space="preserve"> 91361022781488271N</t>
  </si>
  <si>
    <t>78148827-1</t>
  </si>
  <si>
    <t>(2015)光执字第00564号</t>
  </si>
  <si>
    <t>福建省光泽县人民法院</t>
  </si>
  <si>
    <t>陈志雄</t>
  </si>
  <si>
    <t>莆田市川龙鞋业有限公司</t>
  </si>
  <si>
    <t>9135030076407064XN</t>
  </si>
  <si>
    <t>76407064-X</t>
  </si>
  <si>
    <t>莆田市宇翔鞋服有限公司</t>
  </si>
  <si>
    <t>91350300782188828T</t>
  </si>
  <si>
    <t>78218882-8</t>
  </si>
  <si>
    <t>陈素娟</t>
  </si>
  <si>
    <t>福安市寓安商贸有限公司</t>
  </si>
  <si>
    <t>913509817490931811</t>
  </si>
  <si>
    <t>74909318-1</t>
  </si>
  <si>
    <t>(2015)安执字第02455号</t>
  </si>
  <si>
    <t>福建省福安市人民法院</t>
  </si>
  <si>
    <t>陈光生</t>
  </si>
  <si>
    <t>龙岩市春风新城电器有限公司</t>
  </si>
  <si>
    <t>91350800705109102K</t>
  </si>
  <si>
    <t>70510910-2</t>
  </si>
  <si>
    <t>(2015)龙新执字第04779号</t>
  </si>
  <si>
    <t>福建省新罗区人民法院</t>
  </si>
  <si>
    <t>祁春芳</t>
  </si>
  <si>
    <t>福建省嘉华电器有限责任公司</t>
  </si>
  <si>
    <t>9135098161197690X7</t>
  </si>
  <si>
    <t>61197690-X</t>
  </si>
  <si>
    <t>(2016)闽0981执00915号</t>
  </si>
  <si>
    <t>陈成义</t>
  </si>
  <si>
    <t>福建兴融融资担保有限公司</t>
  </si>
  <si>
    <t>913509817869482736</t>
  </si>
  <si>
    <t>78694827-3</t>
  </si>
  <si>
    <t>程昌光</t>
  </si>
  <si>
    <t>福安市华康电机有限公司</t>
  </si>
  <si>
    <t>91350981782192093T</t>
  </si>
  <si>
    <t>78219209-3</t>
  </si>
  <si>
    <t>阮剑亭</t>
  </si>
  <si>
    <t>南平市建阳区鑫隆硬质合金有限公司</t>
  </si>
  <si>
    <t>91350784782180842T</t>
  </si>
  <si>
    <t>78218084-2</t>
  </si>
  <si>
    <t>(2016)闽0703执00089号</t>
  </si>
  <si>
    <t>南平市建阳区人民法院</t>
  </si>
  <si>
    <t>谢亚豹</t>
  </si>
  <si>
    <t>古德茶业（福建）有限公司</t>
  </si>
  <si>
    <t>91350982550954298Y</t>
  </si>
  <si>
    <t>55095429-8</t>
  </si>
  <si>
    <t>(2016)闽09执00275号</t>
  </si>
  <si>
    <t>陈文久</t>
  </si>
  <si>
    <t>广东</t>
  </si>
  <si>
    <t>山东赛尔生态经济技术开发有限公司</t>
  </si>
  <si>
    <t>91371623743377562X</t>
  </si>
  <si>
    <t>743377562</t>
  </si>
  <si>
    <t>(2013)深中法执字第00020号</t>
  </si>
  <si>
    <t>深圳市中级人民法院</t>
  </si>
  <si>
    <t>韩学军</t>
  </si>
  <si>
    <t>佛山市金勃锣金属有限公司</t>
  </si>
  <si>
    <t>440682000137084（工商）</t>
  </si>
  <si>
    <t>68867928-4</t>
  </si>
  <si>
    <t>(2014)佛城法执字第04463号</t>
  </si>
  <si>
    <t>广东省佛山市禅城区人民法院</t>
  </si>
  <si>
    <t>曾海霞</t>
  </si>
  <si>
    <t>广州市燊徽实业投资有限公司</t>
  </si>
  <si>
    <t>91440101572183324U</t>
  </si>
  <si>
    <t>57218332-4</t>
  </si>
  <si>
    <t>林志达</t>
  </si>
  <si>
    <t>佛山市南海钜锨金属有限公司</t>
  </si>
  <si>
    <t>440682000168474（工商）</t>
  </si>
  <si>
    <t>69646198-X</t>
  </si>
  <si>
    <t>林日福</t>
  </si>
  <si>
    <t>佛山市建享经贸有限公司</t>
  </si>
  <si>
    <t>91440605796273492L</t>
  </si>
  <si>
    <t>79627349-2</t>
  </si>
  <si>
    <t>(2015)佛城法执字第03414号</t>
  </si>
  <si>
    <t>林小乐</t>
  </si>
  <si>
    <t>佛山开亿贸易发展有限公司</t>
  </si>
  <si>
    <t>440682000024324（工商）</t>
  </si>
  <si>
    <t>66817520-6</t>
  </si>
  <si>
    <t>林朝红</t>
  </si>
  <si>
    <t>凌源市世明玻璃有限公司</t>
  </si>
  <si>
    <t>91211382791582413C</t>
  </si>
  <si>
    <t>79158241-3</t>
  </si>
  <si>
    <t>王志友</t>
  </si>
  <si>
    <t>广东富睿实业集团有限公司</t>
  </si>
  <si>
    <t>91440000759210863A</t>
  </si>
  <si>
    <t>75921086-3</t>
  </si>
  <si>
    <t>(2015)佛城法执字第03415号</t>
  </si>
  <si>
    <t>林小庆</t>
  </si>
  <si>
    <t>监利县粤星粮油食品有限公司</t>
  </si>
  <si>
    <t>914210236162382878</t>
  </si>
  <si>
    <t>61623828-7</t>
  </si>
  <si>
    <t>(2015)佛城法执字第04160号</t>
  </si>
  <si>
    <t>麦顺坤</t>
  </si>
  <si>
    <t>湖北家意粮油科技有限公司</t>
  </si>
  <si>
    <t>91421023747652664R</t>
  </si>
  <si>
    <t>74765266-4</t>
  </si>
  <si>
    <t>广东粤星实业发展有限公司</t>
  </si>
  <si>
    <t>440681000319047（工商）</t>
  </si>
  <si>
    <t>23195098-6</t>
  </si>
  <si>
    <t>广东华顺粮贸易有限公司</t>
  </si>
  <si>
    <t>440681000293101（工商）</t>
  </si>
  <si>
    <t>57454758-2</t>
  </si>
  <si>
    <t>四会市英发钢业有限公司</t>
  </si>
  <si>
    <t>441284000010906（工商）</t>
  </si>
  <si>
    <t>74918427-8</t>
  </si>
  <si>
    <t>(2014)佛城法执字第03364号</t>
  </si>
  <si>
    <t>周校英</t>
  </si>
  <si>
    <t>北京宝日汽车销售有限公司</t>
  </si>
  <si>
    <t>110000003699359（工商）</t>
  </si>
  <si>
    <t>73648242-8</t>
  </si>
  <si>
    <t>(2016)粤0604执104号</t>
  </si>
  <si>
    <t>胡光晓</t>
  </si>
  <si>
    <t>佛山龙德宝汽车销售服务有限公司</t>
  </si>
  <si>
    <t>914406005863631239</t>
  </si>
  <si>
    <t>58636312-3</t>
  </si>
  <si>
    <t>封开县鸿盛实业有限公司</t>
  </si>
  <si>
    <t>9144122573046507XG</t>
  </si>
  <si>
    <t>73046507-X</t>
  </si>
  <si>
    <t>(2016)粤0604执1203号</t>
  </si>
  <si>
    <t>江泽伟</t>
  </si>
  <si>
    <t>佛山市南海浩致动漫产品有限公司</t>
  </si>
  <si>
    <t>914406057314835287</t>
  </si>
  <si>
    <t>73148352-8</t>
  </si>
  <si>
    <t>李永杨</t>
  </si>
  <si>
    <t>佛山市博厚贸易有限公司</t>
  </si>
  <si>
    <t>914406056904876525</t>
  </si>
  <si>
    <t>69048765-2</t>
  </si>
  <si>
    <t>孔德妙</t>
  </si>
  <si>
    <t>佛山市南海区五湖四海物资回收有限公司</t>
  </si>
  <si>
    <t>440682000178907（工商）</t>
  </si>
  <si>
    <t>76573539-1</t>
  </si>
  <si>
    <t>(2015)佛城法执字第02464号</t>
  </si>
  <si>
    <t>陈伟</t>
  </si>
  <si>
    <t>佛山市南海区大沥观盈金属回收有限公司</t>
  </si>
  <si>
    <t>4406822008075（工商）</t>
  </si>
  <si>
    <t>77099444-3</t>
  </si>
  <si>
    <t>陈土观</t>
  </si>
  <si>
    <t>佛山市南海区誉创废旧金属回收有限公司</t>
  </si>
  <si>
    <t>91440605661466799X</t>
  </si>
  <si>
    <t>66146679-9</t>
  </si>
  <si>
    <t>(2015)佛城法执字第02385号</t>
  </si>
  <si>
    <t>陈炳森</t>
  </si>
  <si>
    <t>佛山克莱斯门窗有限公司</t>
  </si>
  <si>
    <t>440683000022361（工商）</t>
  </si>
  <si>
    <t>68636149-1</t>
  </si>
  <si>
    <t>(2015)佛城法执字第02126号</t>
  </si>
  <si>
    <t>邝柏泉</t>
  </si>
  <si>
    <t>佛山市通达铝合金材料有限公司</t>
  </si>
  <si>
    <t>440683000005891（工商）</t>
  </si>
  <si>
    <t>79469052-4</t>
  </si>
  <si>
    <t>(2015)佛城法执字第02125号</t>
  </si>
  <si>
    <t>佛山市通达佳美不锈钢型材有限公司</t>
  </si>
  <si>
    <t>440682000117361（工商）</t>
  </si>
  <si>
    <t>28001102-9</t>
  </si>
  <si>
    <t>佛山市南海大沥璟瑞金属回收有限公司</t>
  </si>
  <si>
    <t>440682000078150（工商）</t>
  </si>
  <si>
    <t>73986323-4</t>
  </si>
  <si>
    <t>(2015)佛城法执字第02053号</t>
  </si>
  <si>
    <t>戴秀棠</t>
  </si>
  <si>
    <t>佛山市南海区宇润金属回收有限公司</t>
  </si>
  <si>
    <t>440682000303894（工商）</t>
  </si>
  <si>
    <t>79123345-9</t>
  </si>
  <si>
    <t>(2015)佛城法执字第01964号</t>
  </si>
  <si>
    <t>苏琳博</t>
  </si>
  <si>
    <t>佛山市南海金拓金属回收有限公司</t>
  </si>
  <si>
    <t>440682000139182（工商）</t>
  </si>
  <si>
    <t>75924059-5</t>
  </si>
  <si>
    <t>陈卓明</t>
  </si>
  <si>
    <t>佛山市南海高景有色金属有限公司</t>
  </si>
  <si>
    <t>440682000291491（工商）</t>
  </si>
  <si>
    <t>58470194-2</t>
  </si>
  <si>
    <t>(2015)佛城法执字第01963号</t>
  </si>
  <si>
    <t>东野广慧</t>
  </si>
  <si>
    <t>湖北</t>
  </si>
  <si>
    <t>武汉金辉腾达科工贸有限责任公司</t>
  </si>
  <si>
    <t>420100000034102（工商）</t>
  </si>
  <si>
    <t>758154388</t>
  </si>
  <si>
    <t>(2014)武鄂武汉中执字第00270号</t>
  </si>
  <si>
    <t>湖北省武汉市中级人民法院</t>
  </si>
  <si>
    <t>林世涛</t>
  </si>
  <si>
    <t>武汉市佳创科工贸有限责任公司</t>
  </si>
  <si>
    <t>420107000057270（工商）</t>
  </si>
  <si>
    <t>737530380</t>
  </si>
  <si>
    <t>徐海</t>
  </si>
  <si>
    <t>武汉支庙机械制造有限公司</t>
  </si>
  <si>
    <t>9142011576124750XJ</t>
  </si>
  <si>
    <t>76124750X</t>
  </si>
  <si>
    <t>(2015)武鄂武汉中执字第00226号</t>
  </si>
  <si>
    <t>吴小林</t>
  </si>
  <si>
    <t>湖北久顺畜禽实业有限公司</t>
  </si>
  <si>
    <t>91420923670363214N</t>
  </si>
  <si>
    <t>670363214</t>
  </si>
  <si>
    <t>(2016)鄂01执824号</t>
  </si>
  <si>
    <t>严资刚</t>
  </si>
  <si>
    <t>宜昌市明达矿业有限公司</t>
  </si>
  <si>
    <t>9142050661557625X5</t>
  </si>
  <si>
    <t>61557625X</t>
  </si>
  <si>
    <t>(2015)宜中执字第00082号</t>
  </si>
  <si>
    <t>湖北省宜昌市中级人民法院</t>
  </si>
  <si>
    <t>郑长江</t>
  </si>
  <si>
    <t>宜昌联邦电缆有限公司</t>
  </si>
  <si>
    <t>914201125519687120</t>
  </si>
  <si>
    <t>550656266</t>
  </si>
  <si>
    <t>(2015)宜中执字第00476号</t>
  </si>
  <si>
    <t>梁青松</t>
  </si>
  <si>
    <t>长江高科电缆有限公司</t>
  </si>
  <si>
    <t>420521000003207（工商）</t>
  </si>
  <si>
    <t>760670410</t>
  </si>
  <si>
    <t>王旭</t>
  </si>
  <si>
    <t>德凌铜业有限公司</t>
  </si>
  <si>
    <t>420521000000823（工商）</t>
  </si>
  <si>
    <t>665467182</t>
  </si>
  <si>
    <t>王景训</t>
  </si>
  <si>
    <t>宜昌追月矿业有限公司</t>
  </si>
  <si>
    <t>91420500773913637G</t>
  </si>
  <si>
    <t>77391363-7</t>
  </si>
  <si>
    <t>(2016)鄂0502执157号</t>
  </si>
  <si>
    <t>湖北省宜昌市西陵区人民法院</t>
  </si>
  <si>
    <t>王宗培</t>
  </si>
  <si>
    <t>咸宁嘉洪电动车实业有限责任公司</t>
  </si>
  <si>
    <t>91421200665462082J</t>
  </si>
  <si>
    <t>665462082</t>
  </si>
  <si>
    <t>(2016)鄂0702执38号</t>
  </si>
  <si>
    <t>湖北省鄂州市梁子湖区人民法院</t>
  </si>
  <si>
    <t>洪国大</t>
  </si>
  <si>
    <t>长江交通科技股份有限公司</t>
  </si>
  <si>
    <t>420000000036724（工商）</t>
  </si>
  <si>
    <t>877603844</t>
  </si>
  <si>
    <t>(2014)武鄂武汉中执字第00468号</t>
  </si>
  <si>
    <t>毛永德</t>
  </si>
  <si>
    <t>湖北龙丹生物医药科技股份有限公司</t>
  </si>
  <si>
    <t>4200001141848（工商）</t>
  </si>
  <si>
    <t>706843798</t>
  </si>
  <si>
    <t>(2016)鄂0106刑初115号</t>
  </si>
  <si>
    <t>湖北省武汉市武昌区人民法院</t>
  </si>
  <si>
    <t>李春</t>
  </si>
  <si>
    <t>江苏</t>
  </si>
  <si>
    <t>无锡鑫乐金属材料有限公司</t>
  </si>
  <si>
    <t>91320282748716789D</t>
  </si>
  <si>
    <t>74871678-9</t>
  </si>
  <si>
    <t>(2016)苏0102执2657号</t>
  </si>
  <si>
    <t>江苏省南京市玄武区人民法院</t>
  </si>
  <si>
    <t>史秋敏</t>
  </si>
  <si>
    <t>江苏苏恒纺织科技有限公司</t>
  </si>
  <si>
    <t>320982400000033（工商）</t>
  </si>
  <si>
    <t>59563559-X</t>
  </si>
  <si>
    <t>(2016)苏0508执1910号</t>
  </si>
  <si>
    <t>江苏省苏州市姑苏区人民法院</t>
  </si>
  <si>
    <t>计琪</t>
  </si>
  <si>
    <t>苏州龙聚达织造有限公司</t>
  </si>
  <si>
    <t>320584000318609（工商）</t>
  </si>
  <si>
    <t>59000174-X</t>
  </si>
  <si>
    <t>郦潇</t>
  </si>
  <si>
    <t>吴江市国亿喷织厂有限公司</t>
  </si>
  <si>
    <t>320584000267087（工商）</t>
  </si>
  <si>
    <t>74247908-1</t>
  </si>
  <si>
    <t>郦国强</t>
  </si>
  <si>
    <t>吴江雄鼎织造有限公司</t>
  </si>
  <si>
    <t>91320509758494008W</t>
  </si>
  <si>
    <t>75849400-8</t>
  </si>
  <si>
    <t>(2016)苏0508执2192号</t>
  </si>
  <si>
    <t>汝雄飞</t>
  </si>
  <si>
    <t>吴江市恒源织造有限公司</t>
  </si>
  <si>
    <t>91320509703696876M</t>
  </si>
  <si>
    <t>70369687-6</t>
  </si>
  <si>
    <t>陈坚英</t>
  </si>
  <si>
    <t>吴江市品信纺织科技有限公司</t>
  </si>
  <si>
    <t>913205095617523251</t>
  </si>
  <si>
    <t>56175232-5</t>
  </si>
  <si>
    <t>沈明江</t>
  </si>
  <si>
    <t>丹阳利华电子有限公司</t>
  </si>
  <si>
    <t>91321181716873317T</t>
  </si>
  <si>
    <t>(2017)苏0106执300号</t>
  </si>
  <si>
    <t>江苏省南京市鼓楼区人民法院</t>
  </si>
  <si>
    <t>朱建华</t>
  </si>
  <si>
    <t>江苏利华铜业有限公司</t>
  </si>
  <si>
    <t>91321181666375132J</t>
  </si>
  <si>
    <t>苏州超联光电有限公司</t>
  </si>
  <si>
    <t>320594400010333（工商）</t>
  </si>
  <si>
    <t>76653338-8</t>
  </si>
  <si>
    <t>(2015)姑苏执字第00259号</t>
  </si>
  <si>
    <t>吴宗志</t>
  </si>
  <si>
    <t>苏州华创实业有限公司</t>
  </si>
  <si>
    <t>320506000029288（工商）</t>
  </si>
  <si>
    <t>74131796-1</t>
  </si>
  <si>
    <t>张建春</t>
  </si>
  <si>
    <t>徐州市威鹏物资贸易有限公司</t>
  </si>
  <si>
    <t>91320300703573286G</t>
  </si>
  <si>
    <t>70357328-6</t>
  </si>
  <si>
    <t>(2016)苏0311执671号</t>
  </si>
  <si>
    <t>江苏省徐州市泉山区人民法院</t>
  </si>
  <si>
    <t>缪建民</t>
  </si>
  <si>
    <t>徐州中昊门窗工程有限公司</t>
  </si>
  <si>
    <t>91320305748164478M</t>
  </si>
  <si>
    <t>74816447-8</t>
  </si>
  <si>
    <t>徐州饭店集团有限公司</t>
  </si>
  <si>
    <t>913203001363793988</t>
  </si>
  <si>
    <t>136379398</t>
  </si>
  <si>
    <t>(2016)苏0311执1901号</t>
  </si>
  <si>
    <t>刘银岭</t>
  </si>
  <si>
    <t>江苏徐航科技有限公司</t>
  </si>
  <si>
    <t>91320312787694463F</t>
  </si>
  <si>
    <t>787694463</t>
  </si>
  <si>
    <t>姜峰</t>
  </si>
  <si>
    <t>江苏绿玉化纤实业有限公司</t>
  </si>
  <si>
    <t>913205817205495607</t>
  </si>
  <si>
    <t>72054956-0</t>
  </si>
  <si>
    <t>(2016)苏0581执2231号</t>
  </si>
  <si>
    <t>江苏省常熟市人民法院</t>
  </si>
  <si>
    <t>徐永达</t>
  </si>
  <si>
    <t>江苏国豪医药集团有限公司</t>
  </si>
  <si>
    <t>913203001364236510</t>
  </si>
  <si>
    <t>13642365-1</t>
  </si>
  <si>
    <t>(2016)苏0311执2420号</t>
  </si>
  <si>
    <t>魏聪</t>
  </si>
  <si>
    <t>江苏国基医疗器械有限公司</t>
  </si>
  <si>
    <t>91320300558011550L</t>
  </si>
  <si>
    <t>55801155-0</t>
  </si>
  <si>
    <t>许淑梅</t>
  </si>
  <si>
    <t>江苏国城医疗器械有限公司</t>
  </si>
  <si>
    <t>913203006789594851</t>
  </si>
  <si>
    <t>67895948-5</t>
  </si>
  <si>
    <t>沈峰</t>
  </si>
  <si>
    <t>铜山县利国钢铁有限公司</t>
  </si>
  <si>
    <t>91320312718501912D</t>
  </si>
  <si>
    <t>71850191-2</t>
  </si>
  <si>
    <t>(2016)苏0311执2023号</t>
  </si>
  <si>
    <t>杨洪珍</t>
  </si>
  <si>
    <t>江苏探海国际贸易有限公司</t>
  </si>
  <si>
    <t>91320300781283874F</t>
  </si>
  <si>
    <t>78128387-4</t>
  </si>
  <si>
    <t>权明太</t>
  </si>
  <si>
    <t>南京创庆科技电子有限公司</t>
  </si>
  <si>
    <t>91320102765254563H</t>
  </si>
  <si>
    <t>76525456-3</t>
  </si>
  <si>
    <t>(2013)秦执字第02137号</t>
  </si>
  <si>
    <t>江苏省南京市秦淮区人民法院</t>
  </si>
  <si>
    <t>徐红萍</t>
  </si>
  <si>
    <t>江苏创新日化科技有限公司</t>
  </si>
  <si>
    <t>91320301716882678P</t>
  </si>
  <si>
    <t>71688267-8</t>
  </si>
  <si>
    <t>(2016)苏0311执3168号</t>
  </si>
  <si>
    <t>王业峰</t>
  </si>
  <si>
    <t>江苏华威门窗有限公司</t>
  </si>
  <si>
    <t>913203125643457173</t>
  </si>
  <si>
    <t>56434571-7</t>
  </si>
  <si>
    <t>(2016)苏0311执3444号</t>
  </si>
  <si>
    <t>张亚涛</t>
  </si>
  <si>
    <t>江苏沛丰铝业有限公司</t>
  </si>
  <si>
    <t>913203227933411620</t>
  </si>
  <si>
    <t>79334116-2</t>
  </si>
  <si>
    <t>孙丰城</t>
  </si>
  <si>
    <t>江苏加邦电力设备有限公司</t>
  </si>
  <si>
    <t>91321182673042096Q</t>
  </si>
  <si>
    <t>(2017)苏1182执524号</t>
  </si>
  <si>
    <t>江苏省扬中市人民法院</t>
  </si>
  <si>
    <t>林金洪</t>
  </si>
  <si>
    <t>江苏佰泰置业有限公司</t>
  </si>
  <si>
    <t>91320830788866423R</t>
  </si>
  <si>
    <t>788866423</t>
  </si>
  <si>
    <t>(2014)淮中执字第00208号</t>
  </si>
  <si>
    <t>江苏省淮安市中级人民法院</t>
  </si>
  <si>
    <t>周静晓</t>
  </si>
  <si>
    <t>淮安现代国际物流有限公司</t>
  </si>
  <si>
    <t>91320803782713338D</t>
  </si>
  <si>
    <t>782713338</t>
  </si>
  <si>
    <t>江苏万商投资发展有限公司</t>
  </si>
  <si>
    <t>9132083057665121XP</t>
  </si>
  <si>
    <t>57665121X</t>
  </si>
  <si>
    <t>吴文底</t>
  </si>
  <si>
    <t>江苏华派新材料科技有限公司</t>
  </si>
  <si>
    <t>320923000013000（工商）</t>
  </si>
  <si>
    <t>75588672-7</t>
  </si>
  <si>
    <t>(2015)宁执字第00570号</t>
  </si>
  <si>
    <t>江苏省南京市中级人民法院</t>
  </si>
  <si>
    <t>张银华</t>
  </si>
  <si>
    <t>江苏微磁科技有限公司</t>
  </si>
  <si>
    <t>91320902682983664U</t>
  </si>
  <si>
    <t>68298366-4</t>
  </si>
  <si>
    <t>李建峰</t>
  </si>
  <si>
    <t>盐城市华业医药化工有限公司</t>
  </si>
  <si>
    <t>3209282100117（工商）</t>
  </si>
  <si>
    <t>73957826-5</t>
  </si>
  <si>
    <t>江苏昌盛建设集团有限公司</t>
  </si>
  <si>
    <t>913206821386181530</t>
  </si>
  <si>
    <t>13861815-3</t>
  </si>
  <si>
    <t>(2015)宁执字第00590号</t>
  </si>
  <si>
    <t>季健</t>
  </si>
  <si>
    <t>江苏博林建设工程有限公司</t>
  </si>
  <si>
    <t>91320682138609847J</t>
  </si>
  <si>
    <t>13860984-7</t>
  </si>
  <si>
    <t>石晓林</t>
  </si>
  <si>
    <t>苏州圣和物资回收服务有限公司</t>
  </si>
  <si>
    <t>91320506677047177J</t>
  </si>
  <si>
    <t>67704717-7</t>
  </si>
  <si>
    <t>(2015)园执字第03961号</t>
  </si>
  <si>
    <t>江苏省苏州工业园区人民法院</t>
  </si>
  <si>
    <t>陆兴坤</t>
  </si>
  <si>
    <t>苏州耶和电子科技有限公司</t>
  </si>
  <si>
    <t>320506000159012（工商）</t>
  </si>
  <si>
    <t>68717204-3</t>
  </si>
  <si>
    <t>陆桃坤</t>
  </si>
  <si>
    <t>江苏金夫人家纺有限公司</t>
  </si>
  <si>
    <t>320684000142975（工商）</t>
  </si>
  <si>
    <t>77323077-2</t>
  </si>
  <si>
    <t>(2015)通中执字第00424号</t>
  </si>
  <si>
    <t>江苏省南通市中级人民法院</t>
  </si>
  <si>
    <t>金兵</t>
  </si>
  <si>
    <t>南通鑫海绿色制冷剂有限公司</t>
  </si>
  <si>
    <t>320684000224077（工商）</t>
  </si>
  <si>
    <t>67762085-0</t>
  </si>
  <si>
    <t>江苏金雪集团有限公司</t>
  </si>
  <si>
    <t>320684000136366（工商）</t>
  </si>
  <si>
    <t>25197669-X</t>
  </si>
  <si>
    <t>吴江市范帆丝绸织造有限公司</t>
  </si>
  <si>
    <t>91320509753921859L</t>
  </si>
  <si>
    <t>75392185-9</t>
  </si>
  <si>
    <t>(2015)苏中执字第00741号</t>
  </si>
  <si>
    <t>江苏省苏州市中级人民法院</t>
  </si>
  <si>
    <t>范卫忠</t>
  </si>
  <si>
    <t>苏州迪川织造有限公司</t>
  </si>
  <si>
    <t>91320509557128896F</t>
  </si>
  <si>
    <t>55712889-6</t>
  </si>
  <si>
    <t>张一奔</t>
  </si>
  <si>
    <t>吴江市恒飞纺织品有限公司</t>
  </si>
  <si>
    <t>320584000043052（工商）</t>
  </si>
  <si>
    <t>73943527-2</t>
  </si>
  <si>
    <t>徐卫芳</t>
  </si>
  <si>
    <t>苏州华辉纺织有限公司</t>
  </si>
  <si>
    <t>913205097337446999</t>
  </si>
  <si>
    <t>73374469-9</t>
  </si>
  <si>
    <t>(2016)苏0591执2526号</t>
  </si>
  <si>
    <t>吴荣望</t>
  </si>
  <si>
    <t>辽宁</t>
  </si>
  <si>
    <t>辽宁世济石膏有限公司</t>
  </si>
  <si>
    <t>912110221223818330</t>
  </si>
  <si>
    <t>122381833</t>
  </si>
  <si>
    <t>(2014)丹执字第00280号</t>
  </si>
  <si>
    <t>辽宁省丹东市中级人民法院</t>
  </si>
  <si>
    <t>沈野</t>
  </si>
  <si>
    <t>2、非法集资名单（企业）</t>
  </si>
  <si>
    <t>统一社会信用代码</t>
  </si>
  <si>
    <t>罪名</t>
  </si>
  <si>
    <t>判决作出机构</t>
  </si>
  <si>
    <t>营口大光房地产开发有限公司</t>
  </si>
  <si>
    <t>91210800797668955B</t>
  </si>
  <si>
    <t>79766895-5</t>
  </si>
  <si>
    <t>非法吸收公众存款罪</t>
  </si>
  <si>
    <t>（2015）榕刑终字第1149号</t>
  </si>
  <si>
    <t>福建省福州市中级人民法院</t>
  </si>
  <si>
    <t>吴弘奇</t>
  </si>
  <si>
    <t>延寿县中爱爱心老年公寓开发有限公司</t>
  </si>
  <si>
    <t>912301296656869590</t>
  </si>
  <si>
    <t>66568695-9</t>
  </si>
  <si>
    <t>（2015）榕刑终字第30号</t>
  </si>
  <si>
    <t>石万春</t>
  </si>
  <si>
    <t>江西明骏实业有限公司厦门分公司</t>
  </si>
  <si>
    <t>91350200X12011153H</t>
  </si>
  <si>
    <t>X1201115-3</t>
  </si>
  <si>
    <t>非法吸收公众存款</t>
  </si>
  <si>
    <t>（2013）思刑初字第479号</t>
  </si>
  <si>
    <t>福建省厦门市思明法院</t>
  </si>
  <si>
    <t>谢储春</t>
  </si>
  <si>
    <t>福建大瑁生物科技股份有限公司</t>
  </si>
  <si>
    <t>91350200594993619C</t>
  </si>
  <si>
    <t>59499361-9</t>
  </si>
  <si>
    <t>(2014)湖刑初字第780号</t>
  </si>
  <si>
    <t>福建省厦门市湖里区人民法院</t>
  </si>
  <si>
    <t>黄练文</t>
  </si>
  <si>
    <t>尤溪县宝隆纺织有限责任公司</t>
  </si>
  <si>
    <t>91350426751357975H</t>
  </si>
  <si>
    <t>75135797-5</t>
  </si>
  <si>
    <t>（2015）尤刑初字第138号</t>
  </si>
  <si>
    <t>福建省尤溪县人民法院</t>
  </si>
  <si>
    <t>卓家钦</t>
  </si>
  <si>
    <t>武汉信兴立投资有限公司</t>
  </si>
  <si>
    <t>420111000115765（工商）</t>
  </si>
  <si>
    <t>69832001-3</t>
  </si>
  <si>
    <t>(2012)鄂武昌刑初字第00173号</t>
  </si>
  <si>
    <t>湖北省武昌区人民法院</t>
  </si>
  <si>
    <t>李昊</t>
  </si>
  <si>
    <t>哈尔滨鑫丰泰养殖有限公司武汉分公司</t>
  </si>
  <si>
    <t>420106000272236（工商）</t>
  </si>
  <si>
    <t>05916962-8</t>
  </si>
  <si>
    <t>集资诈骗罪</t>
  </si>
  <si>
    <t>(2014)鄂武昌刑初字第00233号</t>
  </si>
  <si>
    <t>那守彬</t>
  </si>
  <si>
    <t>武汉市珮伊诺商贸有限公司</t>
  </si>
  <si>
    <t>420100000391071（工商）</t>
  </si>
  <si>
    <t>09083741-X</t>
  </si>
  <si>
    <t>(2014)鄂武昌刑初字第00945号</t>
  </si>
  <si>
    <t>翁茂锋</t>
  </si>
  <si>
    <t>南昌县国子养殖有限公司武汉分公司</t>
  </si>
  <si>
    <t>420106000307716（工商）</t>
  </si>
  <si>
    <t>07773220-X</t>
  </si>
  <si>
    <t>(2015)鄂武昌刑初字第01110号</t>
  </si>
  <si>
    <t>涂国子</t>
  </si>
  <si>
    <t>湖南超粮白酒有限公司</t>
  </si>
  <si>
    <t>91430321550702082R</t>
  </si>
  <si>
    <t>55070208-2</t>
  </si>
  <si>
    <t>(2015)鄂武昌刑初字第01130号</t>
  </si>
  <si>
    <t>张永红</t>
  </si>
  <si>
    <t>合肥市冠灵网络科技有限公司</t>
  </si>
  <si>
    <t>91340100MA2N00976J</t>
  </si>
  <si>
    <t>08368514-7</t>
  </si>
  <si>
    <t>(2016)鄂0106刑初149号</t>
  </si>
  <si>
    <t>吴  斌</t>
  </si>
  <si>
    <t>山东省信阳祥泰贸易有限公司武汉分公司</t>
  </si>
  <si>
    <t>420106000312779（工商）</t>
  </si>
  <si>
    <t>08196575-1</t>
  </si>
  <si>
    <t>(2016)鄂0106刑初228号</t>
  </si>
  <si>
    <t>张清新</t>
  </si>
  <si>
    <t>湖北昌鑫投资管理有限公司</t>
  </si>
  <si>
    <t>420000000054775（工商）</t>
  </si>
  <si>
    <t>30987322-1</t>
  </si>
  <si>
    <t>(2016)鄂0106刑初497号</t>
  </si>
  <si>
    <t>王聚灵</t>
  </si>
  <si>
    <t>湖北福百鑫实业发展股份有限公司</t>
  </si>
  <si>
    <t>420104000171039（工商）</t>
  </si>
  <si>
    <t>09601254-X</t>
  </si>
  <si>
    <t>(2016)鄂0106刑初898号</t>
  </si>
  <si>
    <t>王红克</t>
  </si>
  <si>
    <t>上海盟石投资有限公司武汉分公司</t>
  </si>
  <si>
    <t>420106000371826（工商）</t>
  </si>
  <si>
    <t>30354870-0</t>
  </si>
  <si>
    <t>(2016)鄂0106刑初977号</t>
  </si>
  <si>
    <t>余德新</t>
  </si>
  <si>
    <t>湖北省浙商之家投资有限公司</t>
  </si>
  <si>
    <t>420106000087009（工商）</t>
  </si>
  <si>
    <t>68884985-3</t>
  </si>
  <si>
    <t>(2016)鄂0106刑初1196号</t>
  </si>
  <si>
    <t>缪民威</t>
  </si>
  <si>
    <t>卿龙集团有限公司</t>
  </si>
  <si>
    <t>91420000757006551U</t>
  </si>
  <si>
    <t>75700655-1</t>
  </si>
  <si>
    <t>（2017）鄂0111执恢40号</t>
  </si>
  <si>
    <t>湖北省武汉市洪山区法院</t>
  </si>
  <si>
    <t>胡凯卿</t>
  </si>
  <si>
    <t>襄阳市晴川盛景房地产有限公司</t>
  </si>
  <si>
    <t>91420607573744568X</t>
  </si>
  <si>
    <t>57374456-8</t>
  </si>
  <si>
    <t>非法吸取公众存款</t>
  </si>
  <si>
    <t>（2017）鄂06邢终194号</t>
  </si>
  <si>
    <t>湖北省襄阳市中级人民法院</t>
  </si>
  <si>
    <t>张向东</t>
  </si>
  <si>
    <t>襄阳聚风矿业管理有限公司</t>
  </si>
  <si>
    <t>420600000306533（工商）</t>
  </si>
  <si>
    <t>09201649-8</t>
  </si>
  <si>
    <t>(2016)鄂0502刑初55号</t>
  </si>
  <si>
    <t>湖北省西陵区法院</t>
  </si>
  <si>
    <t>黄红海</t>
  </si>
  <si>
    <t>宜昌浩为混凝土有限公司</t>
  </si>
  <si>
    <t>91420500084920348E</t>
  </si>
  <si>
    <t>08492034-8</t>
  </si>
  <si>
    <t>(2016)鄂0502刑初51号</t>
  </si>
  <si>
    <t>孙祖胜</t>
  </si>
  <si>
    <t>广东习派实业投资有限公司宜昌分公司</t>
  </si>
  <si>
    <t>420500000211769（工商）</t>
  </si>
  <si>
    <t>30984814-9</t>
  </si>
  <si>
    <t>(2016)鄂0502刑初38号</t>
  </si>
  <si>
    <t>方樱青</t>
  </si>
  <si>
    <t>湖北民融汇通金融服务有限公司</t>
  </si>
  <si>
    <t>420500000224441（工商）</t>
  </si>
  <si>
    <t>31651513-1</t>
  </si>
  <si>
    <t>（2016）鄂0503刑67号</t>
  </si>
  <si>
    <t>湖北省伍家法院</t>
  </si>
  <si>
    <t>叶方岳</t>
  </si>
  <si>
    <t>湖北财精富准投资有限公司</t>
  </si>
  <si>
    <t>420106000053854（工商）</t>
  </si>
  <si>
    <t>77393683-9</t>
  </si>
  <si>
    <t>(2012)鄂十堰中刑终字第00150号</t>
  </si>
  <si>
    <t>湖北省十堰市中级人民法院</t>
  </si>
  <si>
    <t>柯  进</t>
  </si>
  <si>
    <t>孝感市中宝百鑫旅游开发有限公司</t>
  </si>
  <si>
    <t>420900010004519（工商）</t>
  </si>
  <si>
    <t>75702455-7</t>
  </si>
  <si>
    <t>（2014）鄂孝南刑初字第00109号</t>
  </si>
  <si>
    <t>湖北省孝南区法院</t>
  </si>
  <si>
    <t>刘淑清</t>
  </si>
  <si>
    <t>孝感天力投资有限公司</t>
  </si>
  <si>
    <t>420900000021695（工商）</t>
  </si>
  <si>
    <t>06351267-9</t>
  </si>
  <si>
    <t>（2014）鄂孝南刑初字第00177号</t>
  </si>
  <si>
    <t>刘明武</t>
  </si>
  <si>
    <t>鄂州市花湖致远房地产开发有限公司</t>
  </si>
  <si>
    <t>420700000012211（工商）</t>
  </si>
  <si>
    <t>75100001-X</t>
  </si>
  <si>
    <t>（2016）鄂0704刑初305号</t>
  </si>
  <si>
    <t>湖北省鄂城区法院</t>
  </si>
  <si>
    <t>袁  园</t>
  </si>
  <si>
    <t>湖北隽华家具有限公司</t>
  </si>
  <si>
    <t>422324000006143（工商）</t>
  </si>
  <si>
    <t>56545141-5</t>
  </si>
  <si>
    <t>(2016)鄂1222刑初76号</t>
  </si>
  <si>
    <t>湖北省通城县法院</t>
  </si>
  <si>
    <t>吴华平</t>
  </si>
  <si>
    <t>天鸟制造有限公司</t>
  </si>
  <si>
    <t>422325000005185（工商）</t>
  </si>
  <si>
    <t>76742209-X</t>
  </si>
  <si>
    <t>(2016)鄂1223刑初42号</t>
  </si>
  <si>
    <t>湖北省崇阳县法院</t>
  </si>
  <si>
    <t>定  文</t>
  </si>
  <si>
    <t>湖北恒海置业有限公司</t>
  </si>
  <si>
    <t>91422828582461850K</t>
  </si>
  <si>
    <t>58246185-0</t>
  </si>
  <si>
    <t>（2015）鄂鹤峰刑初字第00052号</t>
  </si>
  <si>
    <t>湖北省鹤峰县人民法院</t>
  </si>
  <si>
    <t>王海桥</t>
  </si>
  <si>
    <t>湖北侨光石化装备股份有限公司</t>
  </si>
  <si>
    <t>914290041816668638</t>
  </si>
  <si>
    <t>18166686-3</t>
  </si>
  <si>
    <t>（2017）鄂9004刑初88号</t>
  </si>
  <si>
    <t>湖北省仙桃市人民法院</t>
  </si>
  <si>
    <t>文瑞明</t>
  </si>
  <si>
    <t>2. 非法集资（自然人）</t>
  </si>
  <si>
    <t>自然人姓名</t>
  </si>
  <si>
    <t>自然人身份证号</t>
  </si>
  <si>
    <t>重庆</t>
  </si>
  <si>
    <t>吴法军</t>
  </si>
  <si>
    <t>51092****105194000</t>
  </si>
  <si>
    <t>(2012)渝一中法刑初字第00206号</t>
  </si>
  <si>
    <t>重庆市一中法院</t>
  </si>
  <si>
    <t>王静</t>
  </si>
  <si>
    <t>51162****704188000</t>
  </si>
  <si>
    <t>吴超</t>
  </si>
  <si>
    <t>61232****51010291X</t>
  </si>
  <si>
    <t>易博</t>
  </si>
  <si>
    <t>51303****409187000</t>
  </si>
  <si>
    <t>邓娟</t>
  </si>
  <si>
    <t>50022****601170000</t>
  </si>
  <si>
    <t>陈建辉</t>
  </si>
  <si>
    <t>44512****610093000</t>
  </si>
  <si>
    <t>覃少敏</t>
  </si>
  <si>
    <t>51023****10617382X</t>
  </si>
  <si>
    <t>(2015)渝一中法刑初字第00130号</t>
  </si>
  <si>
    <t>刘显中</t>
  </si>
  <si>
    <t>51022****008252000</t>
  </si>
  <si>
    <t>(2014)渝一中法刑初字第00106号</t>
  </si>
  <si>
    <t>鄢敬雄</t>
  </si>
  <si>
    <t>51112****510284000</t>
  </si>
  <si>
    <t>(2013)渝一中法刑初字第00187号</t>
  </si>
  <si>
    <t>周智</t>
  </si>
  <si>
    <t>51292****305233000</t>
  </si>
  <si>
    <t>（2015）璧法刑初字第00434号</t>
  </si>
  <si>
    <t>重庆市璧山法院</t>
  </si>
  <si>
    <t>甘晓黎</t>
  </si>
  <si>
    <t>51021****403060000</t>
  </si>
  <si>
    <t>刘代忠</t>
  </si>
  <si>
    <t>51023****005075000</t>
  </si>
  <si>
    <t>（2013）璧法刑初字第00082号</t>
  </si>
  <si>
    <t>雷飞胜</t>
  </si>
  <si>
    <t>51023****909040000</t>
  </si>
  <si>
    <t>（2015）璧法刑初字第00307号</t>
  </si>
  <si>
    <t>卿亚丽</t>
  </si>
  <si>
    <t>51022****30917054X</t>
  </si>
  <si>
    <t>(2011)合法刑初字第00291号</t>
  </si>
  <si>
    <t>重庆市合川法院</t>
  </si>
  <si>
    <t>王天贵</t>
  </si>
  <si>
    <t>51022****806269000</t>
  </si>
  <si>
    <t>(2015)合法刑初字第00036号</t>
  </si>
  <si>
    <t>左琼</t>
  </si>
  <si>
    <t>51022****911066000</t>
  </si>
  <si>
    <t>(2015)合法刑初字第00402号</t>
  </si>
  <si>
    <t>粟春</t>
  </si>
  <si>
    <t>51022****504285000</t>
  </si>
  <si>
    <t>(2015)合法刑初字第00414号</t>
  </si>
  <si>
    <t>谢永刚</t>
  </si>
  <si>
    <t>51022****904193000</t>
  </si>
  <si>
    <t>郑大辉</t>
  </si>
  <si>
    <t>35052****212252000</t>
  </si>
  <si>
    <t>(2015)合法刑初字第00574号</t>
  </si>
  <si>
    <t>曾胜林</t>
  </si>
  <si>
    <t>51022****210012000</t>
  </si>
  <si>
    <t>(2016)渝0117刑初510号</t>
  </si>
  <si>
    <t>樊庆忠</t>
  </si>
  <si>
    <t>13030****409125000</t>
  </si>
  <si>
    <t>(2016)渝0117刑初536号</t>
  </si>
  <si>
    <t>马远友</t>
  </si>
  <si>
    <t>51023****509217000</t>
  </si>
  <si>
    <t>(2015)铜法刑初字第00245号</t>
  </si>
  <si>
    <t>重庆市铜梁法院</t>
  </si>
  <si>
    <t>蔡斌</t>
  </si>
  <si>
    <t>51090****311129000</t>
  </si>
  <si>
    <t>2016渝0152刑初323号</t>
  </si>
  <si>
    <t>重庆市潼南法院</t>
  </si>
  <si>
    <t>王莹</t>
  </si>
  <si>
    <t>51021****211081000</t>
  </si>
  <si>
    <t>2013碚法刑初字第00344号</t>
  </si>
  <si>
    <t>重庆市北碚法院</t>
  </si>
  <si>
    <t>吴谦</t>
  </si>
  <si>
    <t>51020****403154000</t>
  </si>
  <si>
    <t>2015碚法刑初字第00627号</t>
  </si>
  <si>
    <t>范小军</t>
  </si>
  <si>
    <t>41032****207250000</t>
  </si>
  <si>
    <t>（2015）1269</t>
  </si>
  <si>
    <t>重庆市沙坪坝法院</t>
  </si>
  <si>
    <t>张志恒</t>
  </si>
  <si>
    <t>41032****910030000</t>
  </si>
  <si>
    <t>杨再科</t>
  </si>
  <si>
    <t>51102****912037000</t>
  </si>
  <si>
    <t>张建武</t>
  </si>
  <si>
    <t>41032****20318453X</t>
  </si>
  <si>
    <t>(2015)沙法刑初字第00926号</t>
  </si>
  <si>
    <t>周志刚</t>
  </si>
  <si>
    <t>23232****204051000</t>
  </si>
  <si>
    <t>张高峰</t>
  </si>
  <si>
    <t>41032****910107000</t>
  </si>
  <si>
    <t>(2015)沙法刑初字第00677号</t>
  </si>
  <si>
    <t>袁华辉</t>
  </si>
  <si>
    <t>44050****401280000</t>
  </si>
  <si>
    <t>（2015）沙法刑初字第01023号</t>
  </si>
  <si>
    <t>蒋学路</t>
  </si>
  <si>
    <t>50022****708165000</t>
  </si>
  <si>
    <t>银勇</t>
  </si>
  <si>
    <t>51022****511202000</t>
  </si>
  <si>
    <t>浙江</t>
  </si>
  <si>
    <t>葛宗生</t>
  </si>
  <si>
    <t>33032****412020000</t>
  </si>
  <si>
    <t>（2014）浙温刑初字第156号</t>
  </si>
  <si>
    <t>浙江省温州中级法院</t>
  </si>
  <si>
    <t>李国利</t>
  </si>
  <si>
    <t>33032****711064000</t>
  </si>
  <si>
    <t>（2013）浙温刑初字第56号</t>
  </si>
  <si>
    <t>徐林</t>
  </si>
  <si>
    <t>33030****207260000</t>
  </si>
  <si>
    <t>（2015）浙温刑终字第57号</t>
  </si>
  <si>
    <t>浙江省温州中院</t>
  </si>
  <si>
    <t>陈曦</t>
  </si>
  <si>
    <t>33032****510090000</t>
  </si>
  <si>
    <t>（2012）浙温刑初字第266号</t>
  </si>
  <si>
    <t>张建芬</t>
  </si>
  <si>
    <t>33032****611296000</t>
  </si>
  <si>
    <t>（2013）浙温刑初字第159号</t>
  </si>
  <si>
    <t>叶可为</t>
  </si>
  <si>
    <t>33030****005114000</t>
  </si>
  <si>
    <t>（2014）浙温刑终字第601号</t>
  </si>
  <si>
    <t>张君平</t>
  </si>
  <si>
    <t>33252****301226000</t>
  </si>
  <si>
    <t>（2014）温鹿刑初字第1752号</t>
  </si>
  <si>
    <t>浙江省鹿城法院</t>
  </si>
  <si>
    <t>裴照平</t>
  </si>
  <si>
    <t>33102****204225000</t>
  </si>
  <si>
    <t>（2013）浙温刑终字第693号</t>
  </si>
  <si>
    <t>庄胜莲</t>
  </si>
  <si>
    <t>33032****609171000</t>
  </si>
  <si>
    <t>（2015）温瑞刑初字第71号</t>
  </si>
  <si>
    <t>浙江省瑞安法院</t>
  </si>
  <si>
    <t>郦林斌</t>
  </si>
  <si>
    <t>33042****105212000</t>
  </si>
  <si>
    <t>（2013）浙嘉刑初字第30号</t>
  </si>
  <si>
    <t>浙江省嘉兴市中级人民法院</t>
  </si>
  <si>
    <t>陆燕</t>
  </si>
  <si>
    <t>33048****310145000</t>
  </si>
  <si>
    <t>（2013）浙嘉刑初字第12号</t>
  </si>
  <si>
    <t>高兴泉</t>
  </si>
  <si>
    <t>33041****307012000</t>
  </si>
  <si>
    <t>（2013）嘉海刑初字第196号</t>
  </si>
  <si>
    <t>浙江省海宁市人民法院</t>
  </si>
  <si>
    <t>王雪娟</t>
  </si>
  <si>
    <t>32021****905292000</t>
  </si>
  <si>
    <t>（2012）嘉平刑初字第122号</t>
  </si>
  <si>
    <t>浙江省平湖市人民法院</t>
  </si>
  <si>
    <t>颜万卫</t>
  </si>
  <si>
    <t>33042****112092000</t>
  </si>
  <si>
    <t>（2015）嘉善刑初字第318号</t>
  </si>
  <si>
    <t>浙江省嘉善县人民法院</t>
  </si>
  <si>
    <t>沈星峰</t>
  </si>
  <si>
    <t>33042****109151000</t>
  </si>
  <si>
    <t>（2016）浙0483刑初569号</t>
  </si>
  <si>
    <t>浙江省桐乡市人民法院</t>
  </si>
  <si>
    <t>于宪忠</t>
  </si>
  <si>
    <t>23010****907300000</t>
  </si>
  <si>
    <t>（2016）浙0411刑初305号</t>
  </si>
  <si>
    <t>浙江省秀洲区人民法院</t>
  </si>
  <si>
    <t>朱照明</t>
  </si>
  <si>
    <t>33041****211143000</t>
  </si>
  <si>
    <t>（2015）嘉南刑初字第533号</t>
  </si>
  <si>
    <t>浙江省嘉兴市南湖区人民法院</t>
  </si>
  <si>
    <t>赵江涛</t>
  </si>
  <si>
    <t>41108****211031000</t>
  </si>
  <si>
    <t>（2016）浙0402刑初139号</t>
  </si>
  <si>
    <t>张晓红</t>
  </si>
  <si>
    <t>33042****605280000</t>
  </si>
  <si>
    <t>（2013）嘉善刑初字第528号</t>
  </si>
  <si>
    <t>许涛</t>
  </si>
  <si>
    <t>53212****202226000</t>
  </si>
  <si>
    <t>（2014）浙绍刑初字第23号</t>
  </si>
  <si>
    <t>浙江省绍兴市中级人民法院</t>
  </si>
  <si>
    <t>张春华</t>
  </si>
  <si>
    <t>23010****804061000</t>
  </si>
  <si>
    <r>
      <rPr>
        <sz val="10"/>
        <rFont val="宋体"/>
        <charset val="134"/>
      </rPr>
      <t>李</t>
    </r>
    <r>
      <rPr>
        <sz val="11"/>
        <color indexed="8"/>
        <rFont val="宋体"/>
        <charset val="134"/>
      </rPr>
      <t>啟山</t>
    </r>
  </si>
  <si>
    <t>53262****912033000</t>
  </si>
  <si>
    <t>徐兴巧</t>
  </si>
  <si>
    <t>53212****510132000</t>
  </si>
  <si>
    <t>陈彪</t>
  </si>
  <si>
    <t>51132****202045000</t>
  </si>
  <si>
    <t>陈国辉</t>
  </si>
  <si>
    <t>41142****706166000</t>
  </si>
  <si>
    <t>钟世彪</t>
  </si>
  <si>
    <t>36073****906191000</t>
  </si>
  <si>
    <t>沈春美</t>
  </si>
  <si>
    <t>33050****004152000</t>
  </si>
  <si>
    <t>冯珍艳</t>
  </si>
  <si>
    <t>32092****901096000</t>
  </si>
  <si>
    <t>姜庆贺</t>
  </si>
  <si>
    <t>32038****001123000</t>
  </si>
  <si>
    <t>朱小妹</t>
  </si>
  <si>
    <t>33062****205143000</t>
  </si>
  <si>
    <t>（2014）浙绍刑初字第55号</t>
  </si>
  <si>
    <t>张仙花</t>
  </si>
  <si>
    <t>33062****504024000</t>
  </si>
  <si>
    <t>孙雅琴</t>
  </si>
  <si>
    <t>33062****709171000</t>
  </si>
  <si>
    <t>四川</t>
  </si>
  <si>
    <t>黄奇吝</t>
  </si>
  <si>
    <t>51292****911054000</t>
  </si>
  <si>
    <t>（2017)川0502执505</t>
  </si>
  <si>
    <t>四川省江阳区人民法院</t>
  </si>
  <si>
    <t>黄秀飞</t>
  </si>
  <si>
    <t>51050****50223471X</t>
  </si>
  <si>
    <t>胡连芬</t>
  </si>
  <si>
    <t>51052****501215000</t>
  </si>
  <si>
    <t>（2016）川05刑终226号</t>
  </si>
  <si>
    <t>四川省泸州中院</t>
  </si>
  <si>
    <t>侯忠伯</t>
  </si>
  <si>
    <t>12011****807132000</t>
  </si>
  <si>
    <t>(2016)川1304执1191号</t>
  </si>
  <si>
    <t>四川省嘉陵区法院</t>
  </si>
  <si>
    <t>黄杰</t>
  </si>
  <si>
    <t>50010****009029000</t>
  </si>
  <si>
    <t>李宏玉</t>
  </si>
  <si>
    <t>21052****403072000</t>
  </si>
  <si>
    <t>刘盛洲</t>
  </si>
  <si>
    <t>34082****402215000</t>
  </si>
  <si>
    <t>（2016）川1323执269号</t>
  </si>
  <si>
    <t>四川省蓬安县法院</t>
  </si>
  <si>
    <t>黄晓松</t>
  </si>
  <si>
    <t>51102****908204000</t>
  </si>
  <si>
    <t>薛世均</t>
  </si>
  <si>
    <t>51152****611142000</t>
  </si>
  <si>
    <t>肖阳洲</t>
  </si>
  <si>
    <t>51102****311225000</t>
  </si>
  <si>
    <t>（2016）川10刑终字第84号</t>
  </si>
  <si>
    <t>四川省内江中院</t>
  </si>
  <si>
    <t>谢光全</t>
  </si>
  <si>
    <t>51102****210100000</t>
  </si>
  <si>
    <t>夏小龙</t>
  </si>
  <si>
    <t>51102****303130000</t>
  </si>
  <si>
    <t>（2016）川10刑终字第93号</t>
  </si>
  <si>
    <t>杨世芬</t>
  </si>
  <si>
    <t>51253****407235000</t>
  </si>
  <si>
    <t>（2016）川15刑终250号</t>
  </si>
  <si>
    <t>四川省宜宾中院</t>
  </si>
  <si>
    <t>李真</t>
  </si>
  <si>
    <t>51021****204280000</t>
  </si>
  <si>
    <t>（2017）川15刑终149号</t>
  </si>
  <si>
    <t>刘树滋</t>
  </si>
  <si>
    <t>51252****909240000</t>
  </si>
  <si>
    <t>童勇</t>
  </si>
  <si>
    <t>51111****310152000</t>
  </si>
  <si>
    <t>（2016）川15刑终314号</t>
  </si>
  <si>
    <t>邓太兵</t>
  </si>
  <si>
    <t>51253****306237000</t>
  </si>
  <si>
    <t>（2016）川15刑终363号</t>
  </si>
  <si>
    <t>李萍</t>
  </si>
  <si>
    <t>51250****111140000</t>
  </si>
  <si>
    <t>（2014）宜中刑二终字第52号</t>
  </si>
  <si>
    <t>周绪伟</t>
  </si>
  <si>
    <t>51253****706060000</t>
  </si>
  <si>
    <t>（2012）宜中刑二终字第65号</t>
  </si>
  <si>
    <t>冯伦强</t>
  </si>
  <si>
    <t>51021****012273000</t>
  </si>
  <si>
    <t>余永川</t>
  </si>
  <si>
    <t>50038****602288000</t>
  </si>
  <si>
    <t>沈科</t>
  </si>
  <si>
    <t>51152****611247000</t>
  </si>
  <si>
    <t>郝从洪</t>
  </si>
  <si>
    <t>51253****304101000</t>
  </si>
  <si>
    <t>郑家锋</t>
  </si>
  <si>
    <t>51302****504160000</t>
  </si>
  <si>
    <t>(2014)成刑初字第328号</t>
  </si>
  <si>
    <t>四川省成都市中级人民法院</t>
  </si>
  <si>
    <t>金顺爱</t>
  </si>
  <si>
    <t>23108****304013000</t>
  </si>
  <si>
    <t>(2016)川01刑初3号</t>
  </si>
  <si>
    <t>刘敏</t>
  </si>
  <si>
    <t>51010****805091000</t>
  </si>
  <si>
    <t>(2013)新津刑初字第46号</t>
  </si>
  <si>
    <t>四川省新津法院</t>
  </si>
  <si>
    <t>孙佳龙</t>
  </si>
  <si>
    <t>65422****304020000</t>
  </si>
  <si>
    <t>刘海燕</t>
  </si>
  <si>
    <t>51010****606131000</t>
  </si>
  <si>
    <t>李金东</t>
  </si>
  <si>
    <t>51013****511250000</t>
  </si>
  <si>
    <t>（2015）青白刑初字第104号</t>
  </si>
  <si>
    <t>四川省成都市青白江区人民法院</t>
  </si>
  <si>
    <t>马会银</t>
  </si>
  <si>
    <t>41032****408130000</t>
  </si>
  <si>
    <t>（2016）川0191刑初685号</t>
  </si>
  <si>
    <t>四川省高新区人民法院</t>
  </si>
  <si>
    <t>周德敏</t>
  </si>
  <si>
    <t>51010****609167000</t>
  </si>
  <si>
    <t>上海</t>
  </si>
  <si>
    <t>赵玉林</t>
  </si>
  <si>
    <t>22050****006170000</t>
  </si>
  <si>
    <t>（2016）沪0110刑初1057号</t>
  </si>
  <si>
    <t>四川省杨浦法院</t>
  </si>
  <si>
    <t>刘小双</t>
  </si>
  <si>
    <t>13032****411013000</t>
  </si>
  <si>
    <t>曹祥飞</t>
  </si>
  <si>
    <t>42028****809164000</t>
  </si>
  <si>
    <t>孟铁</t>
  </si>
  <si>
    <t>32030****912142000</t>
  </si>
  <si>
    <t>（2015）杨刑初字第1229号</t>
  </si>
  <si>
    <t>王帅</t>
  </si>
  <si>
    <t>41132****004023000</t>
  </si>
  <si>
    <t>杨波</t>
  </si>
  <si>
    <t>31011****007302000</t>
  </si>
  <si>
    <t>刘明亮</t>
  </si>
  <si>
    <t>31010****80721241X</t>
  </si>
  <si>
    <t>张红梅</t>
  </si>
  <si>
    <t>31010****002110000</t>
  </si>
  <si>
    <t>（2015）杨刑初字第1230号</t>
  </si>
  <si>
    <t>王东芝</t>
  </si>
  <si>
    <t>37142****711030000</t>
  </si>
  <si>
    <t>邱静</t>
  </si>
  <si>
    <t>31011****409120000</t>
  </si>
  <si>
    <t>马闻海</t>
  </si>
  <si>
    <t>31023****707013000</t>
  </si>
  <si>
    <t>杨宁海</t>
  </si>
  <si>
    <t>31011****907161000</t>
  </si>
  <si>
    <t>（2015）杨刑初字第1231号</t>
  </si>
  <si>
    <t>倪旭</t>
  </si>
  <si>
    <t>31010****90601122X</t>
  </si>
  <si>
    <t>吴志文</t>
  </si>
  <si>
    <t>31010****012073000</t>
  </si>
  <si>
    <t>（2015）杨刑初字第1232号</t>
  </si>
  <si>
    <t>许刚</t>
  </si>
  <si>
    <t>32083****203063000</t>
  </si>
  <si>
    <t>（2016）沪0110刑初451号</t>
  </si>
  <si>
    <t>陈万强</t>
  </si>
  <si>
    <t>34112****906301000</t>
  </si>
  <si>
    <t>孙晓栋</t>
  </si>
  <si>
    <t>41078****709025000</t>
  </si>
  <si>
    <t>方燕</t>
  </si>
  <si>
    <t>31022****10211482X</t>
  </si>
  <si>
    <t>（2016）沪0110刑初571号</t>
  </si>
  <si>
    <t>徐燕娜</t>
  </si>
  <si>
    <t>31022****707185000</t>
  </si>
  <si>
    <t>倪春花</t>
  </si>
  <si>
    <t>31022****003123000</t>
  </si>
  <si>
    <t>董惠娟</t>
  </si>
  <si>
    <t>31022****808164000</t>
  </si>
  <si>
    <t>王巧东</t>
  </si>
  <si>
    <t>31022****208214000</t>
  </si>
  <si>
    <t>（2016）沪0110刑初569号</t>
  </si>
  <si>
    <t>张根华</t>
  </si>
  <si>
    <t>31022****701135000</t>
  </si>
  <si>
    <t>邬向东</t>
  </si>
  <si>
    <t>31022****212063000</t>
  </si>
  <si>
    <t>周耀明</t>
  </si>
  <si>
    <t>31022****307313000</t>
  </si>
  <si>
    <t>张梅琴</t>
  </si>
  <si>
    <t>31022****012292000</t>
  </si>
  <si>
    <t>（2016）沪0110刑初573号</t>
  </si>
  <si>
    <t>3、其他严重违法名单（企业）</t>
  </si>
  <si>
    <t>组织机构代码</t>
  </si>
  <si>
    <t>天津</t>
  </si>
  <si>
    <t>江苏金銮通能源发展有限公司</t>
  </si>
  <si>
    <t>91120110675979085Y</t>
  </si>
  <si>
    <t>57946746-9</t>
  </si>
  <si>
    <t>贷款诈骗罪</t>
  </si>
  <si>
    <t>(2015)东刑初字第0256号</t>
  </si>
  <si>
    <t>天津市河东区人民法院</t>
  </si>
  <si>
    <t>唐猛</t>
  </si>
  <si>
    <t>内蒙古</t>
  </si>
  <si>
    <t>内蒙古万佳园林绿化有限公司</t>
  </si>
  <si>
    <t>91150602793637553K</t>
  </si>
  <si>
    <t>79363755-3</t>
  </si>
  <si>
    <t>保险诈骗罪</t>
  </si>
  <si>
    <t>（2016）内0602刑初341号</t>
  </si>
  <si>
    <t>内蒙古自治区鄂尔多斯市东胜区人民法院</t>
  </si>
  <si>
    <t>石宝山</t>
  </si>
  <si>
    <t>伊金霍洛旗东日煤炭有限责任公司</t>
  </si>
  <si>
    <t>91150627683446991D</t>
  </si>
  <si>
    <t>68344699-1</t>
  </si>
  <si>
    <t>骗取贷款、票据承兑、金融票证罪</t>
  </si>
  <si>
    <t>（2016）内0921刑初25号</t>
  </si>
  <si>
    <t>内蒙古自治区卓资县人民法院</t>
  </si>
  <si>
    <t>武光平</t>
  </si>
  <si>
    <t>朝阳北方兄弟资源有限公司</t>
  </si>
  <si>
    <t>91211321558154623N</t>
  </si>
  <si>
    <t>55815462-3</t>
  </si>
  <si>
    <t>（2016）内0622刑初120号</t>
  </si>
  <si>
    <t>内蒙古自治区准格尔旗人民法院</t>
  </si>
  <si>
    <t>牛金忠</t>
  </si>
  <si>
    <t>朝阳塞外矿业（集团）有限公司</t>
  </si>
  <si>
    <t>9121132168005815X8</t>
  </si>
  <si>
    <t>68005815-X</t>
  </si>
  <si>
    <t>挪用资金罪</t>
  </si>
  <si>
    <t>(2015)营西刑初字第101号</t>
  </si>
  <si>
    <t>辽宁省营口市西市区人民法院</t>
  </si>
  <si>
    <t>孔宪东</t>
  </si>
  <si>
    <t>江苏长三角能源发展有限公司</t>
  </si>
  <si>
    <t>91320000660061888L</t>
  </si>
  <si>
    <t>66006188-8</t>
  </si>
  <si>
    <t>挪用公款罪</t>
  </si>
  <si>
    <t>(2015)大刑二初字第00013号</t>
  </si>
  <si>
    <t>辽宁省大连市中级人民法院</t>
  </si>
  <si>
    <t>田超</t>
  </si>
  <si>
    <t>延边亚光胶合板有限公司</t>
  </si>
  <si>
    <t>912224037231146266</t>
  </si>
  <si>
    <t>72311462-6</t>
  </si>
  <si>
    <t>李盛波</t>
  </si>
  <si>
    <t>吉林</t>
  </si>
  <si>
    <t>东丰县鑫兴粮油有限公司</t>
  </si>
  <si>
    <t>9122042106463298XT</t>
  </si>
  <si>
    <t>06463298-X</t>
  </si>
  <si>
    <t>（2016）吉7504刑初60号</t>
  </si>
  <si>
    <t>吉林省敦化林区基层法院</t>
  </si>
  <si>
    <t>闫广有</t>
  </si>
  <si>
    <t>德惠市隆原电气安装有限公司</t>
  </si>
  <si>
    <t>91220183059626809B</t>
  </si>
  <si>
    <t>05962680-9</t>
  </si>
  <si>
    <t>（2016）吉0421刑初104号</t>
  </si>
  <si>
    <t>吉林省东丰县人民法院</t>
  </si>
  <si>
    <t>董伟</t>
  </si>
  <si>
    <t>黑龙江</t>
  </si>
  <si>
    <t>桦南县翔盛矿产物资经销有限公司</t>
  </si>
  <si>
    <t>230822100010563（工商）</t>
  </si>
  <si>
    <t>68888237-0</t>
  </si>
  <si>
    <t>（2016）吉0102刑初196号</t>
  </si>
  <si>
    <t>黑龙江省长春市南关区人民法院</t>
  </si>
  <si>
    <t>郝宝萍</t>
  </si>
  <si>
    <t>宾西股份有限公司</t>
  </si>
  <si>
    <t>91230100775027444Q</t>
  </si>
  <si>
    <t>77502744-4</t>
  </si>
  <si>
    <t>(2015)向刑初字第170号</t>
  </si>
  <si>
    <t>黑龙江省佳木斯市向阳区人民法院</t>
  </si>
  <si>
    <t>孙和群</t>
  </si>
  <si>
    <t>哈尔滨盛大金属材料有限公司</t>
  </si>
  <si>
    <t>91230104781349239L</t>
  </si>
  <si>
    <t>78134923-9</t>
  </si>
  <si>
    <t>(2015)里刑初字第567号</t>
  </si>
  <si>
    <t>黑龙江省哈尔滨市道里区人民法院</t>
  </si>
  <si>
    <t>张桂云</t>
  </si>
  <si>
    <t>哈尔滨盛大工贸发展有限公司</t>
  </si>
  <si>
    <t>91230104127815290C</t>
  </si>
  <si>
    <t>12781529-0</t>
  </si>
  <si>
    <t>(2015)里刑初字第120号</t>
  </si>
  <si>
    <t>张敦盛</t>
  </si>
  <si>
    <t>哈尔滨乔仕房地产开发有限公司</t>
  </si>
  <si>
    <t>230100100027940（工商）</t>
  </si>
  <si>
    <t>78753493-7</t>
  </si>
  <si>
    <t>解易林</t>
  </si>
  <si>
    <t>哈尔滨首泉农业设备股份有限公司</t>
  </si>
  <si>
    <t>91230100718474942G</t>
  </si>
  <si>
    <t>71847494-2</t>
  </si>
  <si>
    <t>（2016）黑0281刑初206号</t>
  </si>
  <si>
    <t>黑龙江省讷河市人民法院</t>
  </si>
  <si>
    <t>张录恢</t>
  </si>
  <si>
    <t>佳木斯市远诚房地产开发有限责任公司</t>
  </si>
  <si>
    <t>91230800551328539C</t>
  </si>
  <si>
    <t>55132853-9</t>
  </si>
  <si>
    <t>（2016）黑0103刑初489号</t>
  </si>
  <si>
    <t>黑龙江省哈尔滨市南岗区人民法院</t>
  </si>
  <si>
    <t>高艳红</t>
  </si>
  <si>
    <t>哈尔滨仁皇药业股份有限公司</t>
  </si>
  <si>
    <t>230100100005817（工商）</t>
  </si>
  <si>
    <t>60716977-7</t>
  </si>
  <si>
    <t>(2015)鹤立林刑初字第13号</t>
  </si>
  <si>
    <t>黑龙江省鹤立林区基层法院</t>
  </si>
  <si>
    <t>李绍铭</t>
  </si>
  <si>
    <t>黑龙江省宝清县鸿源粮油贸易有限责任公司</t>
  </si>
  <si>
    <t>91230523677479973L</t>
  </si>
  <si>
    <t>67747997-3</t>
  </si>
  <si>
    <t>(2015)南刑初字第458号</t>
  </si>
  <si>
    <t>王宝民</t>
  </si>
  <si>
    <t>江苏清水湾粮油有限公司</t>
  </si>
  <si>
    <t>320831000055575（工商）</t>
  </si>
  <si>
    <t>05185837-3</t>
  </si>
  <si>
    <t>（2016）黑8101刑初53号</t>
  </si>
  <si>
    <t>江苏省宝泉岭农垦法院</t>
  </si>
  <si>
    <t>叶德玉</t>
  </si>
  <si>
    <t>江苏省润强商贸有限公司</t>
  </si>
  <si>
    <t>320381000165786（工商）</t>
  </si>
  <si>
    <t>56919639-4</t>
  </si>
  <si>
    <t>(2016)苏0831刑初157号</t>
  </si>
  <si>
    <t>江苏省金湖县人民法院</t>
  </si>
  <si>
    <t>徐芹奎</t>
  </si>
  <si>
    <t>新沂市中强电力燃料有限公司</t>
  </si>
  <si>
    <t>320381000027158（工商）</t>
  </si>
  <si>
    <t>77543665-1</t>
  </si>
  <si>
    <t>(2015)新刑二初字第00217号</t>
  </si>
  <si>
    <t>江苏省新沂市人民法院</t>
  </si>
  <si>
    <t>徐克勤</t>
  </si>
  <si>
    <t>南京尚亿工贸实业有限公司</t>
  </si>
  <si>
    <t xml:space="preserve"> 91320100728371509P</t>
  </si>
  <si>
    <t>72837150-9</t>
  </si>
  <si>
    <t>张浩</t>
  </si>
  <si>
    <t>江苏汇鸿同源进出口有限公司</t>
  </si>
  <si>
    <t>320000000019329（工商）</t>
  </si>
  <si>
    <t>75732981-X</t>
  </si>
  <si>
    <t>(2015)鼓刑二初字第00167号</t>
  </si>
  <si>
    <t>简繁</t>
  </si>
  <si>
    <t>南通市东建纺织有限公司</t>
  </si>
  <si>
    <t>91320623138671261X</t>
  </si>
  <si>
    <t>13867126-1</t>
  </si>
  <si>
    <t>缪建</t>
  </si>
  <si>
    <t>上海平翱贸易有限公司</t>
  </si>
  <si>
    <t>91310230688744226Q</t>
  </si>
  <si>
    <t>68874422-6</t>
  </si>
  <si>
    <t>(2015)东刑二初字第00120号</t>
  </si>
  <si>
    <t>江苏省如东县人民法院</t>
  </si>
  <si>
    <t>袁建国</t>
  </si>
  <si>
    <t>常州艾特克精密机械有限公司</t>
  </si>
  <si>
    <t>913204125737582146</t>
  </si>
  <si>
    <t>57375821-4</t>
  </si>
  <si>
    <t>高利转贷罪</t>
  </si>
  <si>
    <t>(2015)启刑二初字第00151号</t>
  </si>
  <si>
    <t>江苏省启东市人民法院</t>
  </si>
  <si>
    <t>王文新</t>
  </si>
  <si>
    <t>江苏申诚塑业有限公司</t>
  </si>
  <si>
    <t>320982000122170（工商）</t>
  </si>
  <si>
    <t>69937198-X</t>
  </si>
  <si>
    <t>(2016)苏0412刑初137号</t>
  </si>
  <si>
    <t>江苏省常州市武进区人民法院</t>
  </si>
  <si>
    <t>申王泽</t>
  </si>
  <si>
    <t>徐州兴农丰邦果蔬制品有限公司</t>
  </si>
  <si>
    <t>320321000059424（工商）</t>
  </si>
  <si>
    <t>68298311-1</t>
  </si>
  <si>
    <t>(2015)东刑二初字第00116号</t>
  </si>
  <si>
    <t>江苏省东台市人民法院</t>
  </si>
  <si>
    <t>潘金亮</t>
  </si>
  <si>
    <t>江苏创和重钢科技股份有限公司</t>
  </si>
  <si>
    <t>321284000079750（工商）</t>
  </si>
  <si>
    <t>69330430-5</t>
  </si>
  <si>
    <t>(2015)丰刑初字第00712号</t>
  </si>
  <si>
    <t>江苏省丰县人民法院</t>
  </si>
  <si>
    <t>杨晓敏</t>
  </si>
  <si>
    <t>南通鑫航钢业有限公司</t>
  </si>
  <si>
    <t>320600000203548（工商）</t>
  </si>
  <si>
    <t>67636406-6</t>
  </si>
  <si>
    <t>(2016)苏1291刑初8号</t>
  </si>
  <si>
    <t>江苏省泰州医药高新技术产业开发区人民法院</t>
  </si>
  <si>
    <t>季彬</t>
  </si>
  <si>
    <t>江苏华盛农业科技发展有限公司</t>
  </si>
  <si>
    <t>91321322MA1N8M5Q8D</t>
  </si>
  <si>
    <t>68918810-2</t>
  </si>
  <si>
    <t>(2015)港刑二初字第00091号</t>
  </si>
  <si>
    <t>江苏省南通市港闸区人民法院</t>
  </si>
  <si>
    <t>徐勇</t>
  </si>
  <si>
    <t>温州市迪菲服饰有限公司</t>
  </si>
  <si>
    <t>91330303759096407X</t>
  </si>
  <si>
    <t>75909640-7</t>
  </si>
  <si>
    <t>（2016）浙0302刑初00187号</t>
  </si>
  <si>
    <t>浙江省温州市鹿城区人民法院</t>
  </si>
  <si>
    <t>华业平</t>
  </si>
  <si>
    <t>绍兴县香社进出口有限公司</t>
  </si>
  <si>
    <t>330621000094272（工商）</t>
  </si>
  <si>
    <t>69528671-0</t>
  </si>
  <si>
    <t>（2016）浙0603刑初00912号</t>
  </si>
  <si>
    <t>浙江省绍兴市柯桥区人民法院</t>
  </si>
  <si>
    <t>欧社香</t>
  </si>
  <si>
    <t>绍兴华苑金蕾丝绣品有限公司</t>
  </si>
  <si>
    <t>91330621759056720X</t>
  </si>
  <si>
    <t>75905672-0</t>
  </si>
  <si>
    <t>（2016）浙0603刑初00570号</t>
  </si>
  <si>
    <t>沈幼元</t>
  </si>
  <si>
    <t>绍兴市斯乃格服装服饰有限公司</t>
  </si>
  <si>
    <t>330683000053370（工商）</t>
  </si>
  <si>
    <t>72004224-1</t>
  </si>
  <si>
    <t>（2016）浙0683刑初00520号</t>
  </si>
  <si>
    <t>浙江省嵊州市人民法院</t>
  </si>
  <si>
    <t>方林林</t>
  </si>
  <si>
    <t>浙江格尔玛电器有限公司</t>
  </si>
  <si>
    <t>330683000108333（工商）</t>
  </si>
  <si>
    <t>76015911-0</t>
  </si>
  <si>
    <t>浙江格尔玛新能源科技有限公司</t>
  </si>
  <si>
    <t>330683000056364（工商）</t>
  </si>
  <si>
    <t>56818276-7</t>
  </si>
  <si>
    <t>嵊州市保利服饰织造有限公司</t>
  </si>
  <si>
    <t>330683000030707（工商）</t>
  </si>
  <si>
    <t>74054171-8</t>
  </si>
  <si>
    <t>违法发放贷款罪</t>
  </si>
  <si>
    <t>（2016）浙0683刑初00415号</t>
  </si>
  <si>
    <t>黄见阳</t>
  </si>
  <si>
    <t>绍兴越峰羽毛球有限公司</t>
  </si>
  <si>
    <t>91330621704479806A</t>
  </si>
  <si>
    <t>70447980-6</t>
  </si>
  <si>
    <t>（2016）浙0603刑初1038号</t>
  </si>
  <si>
    <t>陈晓冲</t>
  </si>
  <si>
    <t>浙江中怿光电有限公司</t>
  </si>
  <si>
    <t>331004000047513（工商）</t>
  </si>
  <si>
    <t>69701697-6</t>
  </si>
  <si>
    <t>（2016）浙1002刑初925号</t>
  </si>
  <si>
    <t>浙江省台州市椒江区人民法院</t>
  </si>
  <si>
    <t>陈序凑</t>
  </si>
  <si>
    <t>余姚市佳铭电器有限公司</t>
  </si>
  <si>
    <t>91330281764538484N</t>
  </si>
  <si>
    <t>76453848-4</t>
  </si>
  <si>
    <t>（2016）浙0281刑初1377号</t>
  </si>
  <si>
    <t>浙江省余姚市人民法院</t>
  </si>
  <si>
    <t>陈秋英</t>
  </si>
  <si>
    <t>宁波高新区七鑫旗科技有限公司</t>
  </si>
  <si>
    <t>91330201665596152B</t>
  </si>
  <si>
    <t>66559615-2</t>
  </si>
  <si>
    <t>（2016）浙0204刑初488号</t>
  </si>
  <si>
    <t>浙江省宁波市江东区人民法院</t>
  </si>
  <si>
    <t>刘鑫浩</t>
  </si>
  <si>
    <t>慈溪市天元染整有限公司</t>
  </si>
  <si>
    <t>913302017111609247</t>
  </si>
  <si>
    <t>71116092-4</t>
  </si>
  <si>
    <t>（2016）浙0282刑初1381号</t>
  </si>
  <si>
    <t>浙江省慈溪市人民法院</t>
  </si>
  <si>
    <t>钱先传</t>
  </si>
  <si>
    <t>湖州元洪纺织有限公司</t>
  </si>
  <si>
    <t>91330522704469421P</t>
  </si>
  <si>
    <t>70446942-1</t>
  </si>
  <si>
    <t>（2016）浙0522刑初00464号</t>
  </si>
  <si>
    <t>浙江省长兴县人民法院</t>
  </si>
  <si>
    <t>朱晓元</t>
  </si>
  <si>
    <t>湖州九龙印染有限公司</t>
  </si>
  <si>
    <t>91330501727610272B</t>
  </si>
  <si>
    <t>72761027-2</t>
  </si>
  <si>
    <t>（2016）浙0502刑初00005号</t>
  </si>
  <si>
    <t>浙江省湖州市吴兴区人民法院</t>
  </si>
  <si>
    <t>秦兴强</t>
  </si>
  <si>
    <t>温岭市飞利浦电子有限公司</t>
  </si>
  <si>
    <t>9133108161000878XL</t>
  </si>
  <si>
    <t>61000878-X</t>
  </si>
  <si>
    <t>（2015）台温刑初字第01335号</t>
  </si>
  <si>
    <t>浙江省温岭市人民法院</t>
  </si>
  <si>
    <t>江卫玲</t>
  </si>
  <si>
    <t>绍兴县嘉娜莎制衣有限公司</t>
  </si>
  <si>
    <t>330621000065565（工商）</t>
  </si>
  <si>
    <t>75300825-0</t>
  </si>
  <si>
    <t>（2016）浙0602刑初1056号</t>
  </si>
  <si>
    <t>浙江省绍兴市越城区人民法院</t>
  </si>
  <si>
    <t>吴建</t>
  </si>
  <si>
    <t>温岭市鑫隆水产养殖有限公司</t>
  </si>
  <si>
    <t>913310812554929678</t>
  </si>
  <si>
    <t>25549296-7</t>
  </si>
  <si>
    <t>（2015）台温刑初字第00578号</t>
  </si>
  <si>
    <t>陈达友</t>
  </si>
  <si>
    <t>台州市嘟迪婴幼儿用品有限公司</t>
  </si>
  <si>
    <t>9133108256333870XB</t>
  </si>
  <si>
    <t>56333870-X</t>
  </si>
  <si>
    <t>信用证诈骗罪</t>
  </si>
  <si>
    <t>（2015）台黄刑初字第00817号</t>
  </si>
  <si>
    <t>浙江省台州市黄岩区人民法院</t>
  </si>
  <si>
    <t>陈海斌</t>
  </si>
  <si>
    <t>台州市黄岩鑫海模业有限公司</t>
  </si>
  <si>
    <t>331003000021507（工商）</t>
  </si>
  <si>
    <t>75907729-X</t>
  </si>
  <si>
    <t>湖州云洲纸业包装有限公司</t>
  </si>
  <si>
    <t>91330503146985826D</t>
  </si>
  <si>
    <t>14698582-6</t>
  </si>
  <si>
    <t>（2015）湖吴刑一初字第00774号</t>
  </si>
  <si>
    <t>李相寿</t>
  </si>
  <si>
    <t>浙江晶鑫钻饰有限公司</t>
  </si>
  <si>
    <t>9133052256696452XY</t>
  </si>
  <si>
    <t>56696452-X</t>
  </si>
  <si>
    <t>（2016）浙0522刑初00465号</t>
  </si>
  <si>
    <t>林生年</t>
  </si>
  <si>
    <t>浙江中奥置业有限公司</t>
  </si>
  <si>
    <t>91330701147323883H</t>
  </si>
  <si>
    <t>56331227-8</t>
  </si>
  <si>
    <t>（2015）金义刑初字第02434号</t>
  </si>
  <si>
    <t>浙江省义乌市人民法院</t>
  </si>
  <si>
    <t>姜连芝</t>
  </si>
  <si>
    <t>永康市米罗工贸有限公司</t>
  </si>
  <si>
    <t>91330784761314354Y</t>
  </si>
  <si>
    <t>76131435-4</t>
  </si>
  <si>
    <t>（2016）浙0784刑初00125号</t>
  </si>
  <si>
    <t>浙江省永康市人民法院</t>
  </si>
  <si>
    <t>吴宁</t>
  </si>
  <si>
    <t>义乌市锦兴废品回收有限公司</t>
  </si>
  <si>
    <t>91330782780458599D</t>
  </si>
  <si>
    <t>78045859-9</t>
  </si>
  <si>
    <t>（2016）浙0782刑初01358号</t>
  </si>
  <si>
    <t>陈蔚</t>
  </si>
  <si>
    <t>浙江金立工贸有限公司</t>
  </si>
  <si>
    <t>913307847338346519</t>
  </si>
  <si>
    <t>73383465-1</t>
  </si>
  <si>
    <t>（2016）浙0784刑初00823号</t>
  </si>
  <si>
    <t>应远</t>
  </si>
  <si>
    <t>杭州明佳璐科技有限公司</t>
  </si>
  <si>
    <t>91330109555161641Y</t>
  </si>
  <si>
    <t>55516164-1</t>
  </si>
  <si>
    <t>（2015）杭萧刑初字第01864号</t>
  </si>
  <si>
    <t>浙江省杭州市萧山区人民法院</t>
  </si>
  <si>
    <t>李周锋华</t>
  </si>
  <si>
    <t>杭州明辉交通设施工程有限公司</t>
  </si>
  <si>
    <t>330181000318087（工商）</t>
  </si>
  <si>
    <t>74104734-0</t>
  </si>
  <si>
    <t>李明</t>
  </si>
  <si>
    <t>浙江双佳制衣有限公司</t>
  </si>
  <si>
    <t>91330782609786429W</t>
  </si>
  <si>
    <t>60978642-9</t>
  </si>
  <si>
    <t>（2016）浙0782刑初2167号</t>
  </si>
  <si>
    <t>楼红星</t>
  </si>
  <si>
    <t>3. 其他严重违法名单（自然人）</t>
  </si>
  <si>
    <t>北京</t>
  </si>
  <si>
    <t>薛军</t>
  </si>
  <si>
    <t>11022****301160000</t>
  </si>
  <si>
    <t>信用卡诈骗罪</t>
  </si>
  <si>
    <t>(2016)京0108刑初53号</t>
  </si>
  <si>
    <t>北京市海淀区人民法院</t>
  </si>
  <si>
    <t>张志伟</t>
  </si>
  <si>
    <t>51021****20111906X</t>
  </si>
  <si>
    <t>秦震</t>
  </si>
  <si>
    <t>37290****911160000</t>
  </si>
  <si>
    <t>(2016)京0108刑初1641号</t>
  </si>
  <si>
    <t>郭海龙</t>
  </si>
  <si>
    <t>11022****110045000</t>
  </si>
  <si>
    <t>(2016)京0101刑初344号</t>
  </si>
  <si>
    <t>北京市东城区人民法院</t>
  </si>
  <si>
    <t>施银伟</t>
  </si>
  <si>
    <t>35080****901097000</t>
  </si>
  <si>
    <t>(2016)京0108刑初1905号</t>
  </si>
  <si>
    <t>郭达亮</t>
  </si>
  <si>
    <t>35080****303215000</t>
  </si>
  <si>
    <t>林建树</t>
  </si>
  <si>
    <t>35080****40526151x</t>
  </si>
  <si>
    <t>文进芝</t>
  </si>
  <si>
    <t>11022****210052000</t>
  </si>
  <si>
    <t>(2016)京0108刑初365号</t>
  </si>
  <si>
    <t>张士华</t>
  </si>
  <si>
    <t>37252****408199000</t>
  </si>
  <si>
    <t>(2016)京0115刑初605号</t>
  </si>
  <si>
    <t>北京市大兴区人民法院</t>
  </si>
  <si>
    <t>曹海超</t>
  </si>
  <si>
    <t>42052****610164000</t>
  </si>
  <si>
    <t>(2016)京0102刑初465号</t>
  </si>
  <si>
    <t>北京市西城区人民法院</t>
  </si>
  <si>
    <t>高军谊</t>
  </si>
  <si>
    <t>11010****502177000</t>
  </si>
  <si>
    <t>(2016)京0102刑初64号</t>
  </si>
  <si>
    <t>贺治明</t>
  </si>
  <si>
    <t>41292****706054000</t>
  </si>
  <si>
    <t>(2016)京0108刑初1316号</t>
  </si>
  <si>
    <t>邹火清</t>
  </si>
  <si>
    <t>42010****712121000</t>
  </si>
  <si>
    <t>2015年东刑初字第01205号</t>
  </si>
  <si>
    <t>张庆华</t>
  </si>
  <si>
    <t>35032****103026000</t>
  </si>
  <si>
    <t>(2016)京0114刑初555号</t>
  </si>
  <si>
    <t>北京市昌平区人民法院</t>
  </si>
  <si>
    <t>朱曼丽</t>
  </si>
  <si>
    <t>11010****904101000</t>
  </si>
  <si>
    <t>(2016)京0108刑初2346号</t>
  </si>
  <si>
    <t>方伟</t>
  </si>
  <si>
    <t>13262****906064000</t>
  </si>
  <si>
    <t>(2016)京0102刑初174号</t>
  </si>
  <si>
    <t>刘东洲</t>
  </si>
  <si>
    <t>21020****309240000</t>
  </si>
  <si>
    <t>(2016)京0102刑初148号</t>
  </si>
  <si>
    <t>金成慧</t>
  </si>
  <si>
    <t>21052****106200000</t>
  </si>
  <si>
    <t>(2016)京0108刑初461号</t>
  </si>
  <si>
    <t>李永军</t>
  </si>
  <si>
    <t>41272****112227000</t>
  </si>
  <si>
    <t>(2016)京0113刑初1078号</t>
  </si>
  <si>
    <t>北京市顺义区人民法院</t>
  </si>
  <si>
    <t>田庆峰</t>
  </si>
  <si>
    <t>37092****707136000</t>
  </si>
  <si>
    <t>(2016)京0114刑初314号</t>
  </si>
  <si>
    <t>杨晓明</t>
  </si>
  <si>
    <t>62302****101061000</t>
  </si>
  <si>
    <t>(2016)京0108刑初117号</t>
  </si>
  <si>
    <t>闫宏晏</t>
  </si>
  <si>
    <t>13262****511082000</t>
  </si>
  <si>
    <t>(2016)京0101刑初129号</t>
  </si>
  <si>
    <t>韦建山</t>
  </si>
  <si>
    <t>12022****609054000</t>
  </si>
  <si>
    <t>(2016)京0101刑初27号</t>
  </si>
  <si>
    <t>徐炳伟</t>
  </si>
  <si>
    <t>37142****512236000</t>
  </si>
  <si>
    <t>(2016)京0102刑初731号</t>
  </si>
  <si>
    <t>赵志新</t>
  </si>
  <si>
    <t>15210****301050000</t>
  </si>
  <si>
    <t>骗取贷款罪</t>
  </si>
  <si>
    <t>(2016)京0101刑初437号</t>
  </si>
  <si>
    <t>程小涛</t>
  </si>
  <si>
    <t>42138****312135000</t>
  </si>
  <si>
    <t>(2016)京0108刑初936号</t>
  </si>
  <si>
    <t>白艳兵</t>
  </si>
  <si>
    <t>13043****706052000</t>
  </si>
  <si>
    <t>(2016)京0102刑初327号</t>
  </si>
  <si>
    <t>李伟</t>
  </si>
  <si>
    <t>14262****012192000</t>
  </si>
  <si>
    <t>(2016)京0108刑初1687号</t>
  </si>
  <si>
    <t>刘永利</t>
  </si>
  <si>
    <t>13043****510050000</t>
  </si>
  <si>
    <t>(2016)京0114刑初50号</t>
  </si>
  <si>
    <t>尹伊人</t>
  </si>
  <si>
    <t>11010****506262000</t>
  </si>
  <si>
    <t>(2016)京0105刑初1808号</t>
  </si>
  <si>
    <t>北京市朝阳区人民法院</t>
  </si>
  <si>
    <t>董莹</t>
  </si>
  <si>
    <t>11011****310283000</t>
  </si>
  <si>
    <t>(2016)京0102刑初363号</t>
  </si>
  <si>
    <t>裴峰</t>
  </si>
  <si>
    <t>41292****207111000</t>
  </si>
  <si>
    <t>(2016)京0101刑初920号</t>
  </si>
  <si>
    <t>罗燕丽</t>
  </si>
  <si>
    <t>45212****411261000</t>
  </si>
  <si>
    <t>(2016)京0115刑初1356号</t>
  </si>
  <si>
    <t>罗儒景</t>
  </si>
  <si>
    <t>45212****702151000</t>
  </si>
  <si>
    <t>韦琪</t>
  </si>
  <si>
    <t>45012****608161000</t>
  </si>
  <si>
    <t>赵波</t>
  </si>
  <si>
    <t>13042****104084000</t>
  </si>
  <si>
    <t>(2016)京0101刑初910号</t>
  </si>
  <si>
    <t>王学荣</t>
  </si>
  <si>
    <t>11010****001100000</t>
  </si>
  <si>
    <t>(2016)京0101刑初786号</t>
  </si>
  <si>
    <t>李静</t>
  </si>
  <si>
    <t>15043****504061000</t>
  </si>
  <si>
    <t>(2016)京0108刑初119号</t>
  </si>
  <si>
    <t>李尊</t>
  </si>
  <si>
    <t>15043****212061000</t>
  </si>
  <si>
    <t>孟姗姗</t>
  </si>
  <si>
    <t>11022****605233000</t>
  </si>
  <si>
    <t>由海艳</t>
  </si>
  <si>
    <t>21122****805058000</t>
  </si>
  <si>
    <t>(2016)京0105刑初163号</t>
  </si>
  <si>
    <t>刘宁</t>
  </si>
  <si>
    <t>11010****408051000</t>
  </si>
  <si>
    <t>(2016)京0108刑初888号</t>
  </si>
  <si>
    <t>舍文亮</t>
  </si>
  <si>
    <t>64222****109013000</t>
  </si>
  <si>
    <t>(2016)京0105刑初2568号</t>
  </si>
  <si>
    <t>冯树敏</t>
  </si>
  <si>
    <t>13042****509104000</t>
  </si>
  <si>
    <t>(2016)京0101刑初749号</t>
  </si>
  <si>
    <t>王德海</t>
  </si>
  <si>
    <t>11010****303162000</t>
  </si>
  <si>
    <t>(2016)京0102刑初201号</t>
  </si>
  <si>
    <t>陕西</t>
  </si>
  <si>
    <t>张建喜</t>
  </si>
  <si>
    <t>61272****601074000</t>
  </si>
  <si>
    <t>(2016)陕0824刑初2号</t>
  </si>
  <si>
    <t>陕西省靖边县人民法院</t>
  </si>
  <si>
    <t>郭永娃</t>
  </si>
  <si>
    <t>61212****006164000</t>
  </si>
  <si>
    <t>(2016)陕0503刑初22号</t>
  </si>
  <si>
    <t>陕西省渭南市华州区人民法院</t>
  </si>
  <si>
    <t>吴荣</t>
  </si>
  <si>
    <t>61252****501105000</t>
  </si>
  <si>
    <t>(2016)陕1021刑初4号</t>
  </si>
  <si>
    <t>陕西省洛南县人民法院</t>
  </si>
  <si>
    <t>赖鹏鹏</t>
  </si>
  <si>
    <t>61250****706139000</t>
  </si>
  <si>
    <t>(2016)陕1021刑初27号</t>
  </si>
  <si>
    <t>甘肃</t>
  </si>
  <si>
    <t>王开鑫</t>
  </si>
  <si>
    <t>62030****510051000</t>
  </si>
  <si>
    <t>（2016）甘0302刑初87号</t>
  </si>
  <si>
    <t>甘肃省金昌市金川区人民法院</t>
  </si>
  <si>
    <t>杨亚军</t>
  </si>
  <si>
    <t>62242****402086000</t>
  </si>
  <si>
    <t>（2016）甘0981刑初141号</t>
  </si>
  <si>
    <t>甘肃省玉门市人民法院</t>
  </si>
  <si>
    <t>罗永义</t>
  </si>
  <si>
    <t>62222****512243000</t>
  </si>
  <si>
    <t>（2016）甘0723刑初84号</t>
  </si>
  <si>
    <t>甘肃省临泽县人民法院</t>
  </si>
  <si>
    <t>侯海忠</t>
  </si>
  <si>
    <t>62242****712035000</t>
  </si>
  <si>
    <t>（2016）甘0402刑初367号</t>
  </si>
  <si>
    <t>甘肃省白银市白银区人民法院</t>
  </si>
  <si>
    <t>寇宗军</t>
  </si>
  <si>
    <t>62040****703072000</t>
  </si>
  <si>
    <t>（2016）甘0402刑初42号</t>
  </si>
  <si>
    <t>张文娟</t>
  </si>
  <si>
    <t>62040****806122000</t>
  </si>
  <si>
    <t>（2016）甘0402刑初155号</t>
  </si>
  <si>
    <t>史智辉</t>
  </si>
  <si>
    <t>62042****805212000</t>
  </si>
  <si>
    <t>（2016）甘0402刑初329号</t>
  </si>
  <si>
    <t>何生龙</t>
  </si>
  <si>
    <t>62042****801093000</t>
  </si>
  <si>
    <t>邵雪琴</t>
  </si>
  <si>
    <t>62042****20308642X</t>
  </si>
  <si>
    <t>（2016）甘0402刑初338号</t>
  </si>
  <si>
    <t>程英</t>
  </si>
  <si>
    <t>62040****10318001X</t>
  </si>
  <si>
    <t>赵建明</t>
  </si>
  <si>
    <t>62210****412101000</t>
  </si>
  <si>
    <t>（2016）甘0981刑初159号</t>
  </si>
  <si>
    <t>黄磊</t>
  </si>
  <si>
    <t>41010****504260000</t>
  </si>
  <si>
    <t>（2016）甘1221刑初93号</t>
  </si>
  <si>
    <t>甘肃省成县人民法院</t>
  </si>
  <si>
    <t>马家军</t>
  </si>
  <si>
    <t>62042****211202000</t>
  </si>
  <si>
    <t>（2016）甘0402刑初565号</t>
  </si>
  <si>
    <t>洪永慧</t>
  </si>
  <si>
    <t>62042****802100000</t>
  </si>
  <si>
    <t>（2016）甘0402刑初582号</t>
  </si>
  <si>
    <t>王国龙</t>
  </si>
  <si>
    <t>62230****105017000</t>
  </si>
  <si>
    <t>（2016）甘0602刑初418号</t>
  </si>
  <si>
    <t>甘肃省武威市凉州区人民法院</t>
  </si>
  <si>
    <t>刘叶</t>
  </si>
  <si>
    <t>62040****609140000</t>
  </si>
  <si>
    <t>（2016）甘0403刑初157号</t>
  </si>
  <si>
    <t>甘肃省白银市平川区人民法院</t>
  </si>
  <si>
    <t>周俊</t>
  </si>
  <si>
    <t>62020****505160000</t>
  </si>
  <si>
    <t>（2016）甘0271刑初498号</t>
  </si>
  <si>
    <t>甘肃省嘉峪关市城区人民法院</t>
  </si>
  <si>
    <t>王治忠</t>
  </si>
  <si>
    <t>62230****710020000</t>
  </si>
  <si>
    <t>（2016）甘0602刑初237号</t>
  </si>
  <si>
    <t>马景鑫</t>
  </si>
  <si>
    <t>62230****302036000</t>
  </si>
  <si>
    <t>（2016）甘0602刑初324号</t>
  </si>
  <si>
    <t>唐生旭</t>
  </si>
  <si>
    <t>62230****108219000</t>
  </si>
  <si>
    <t>（2016）甘0602刑初222号</t>
  </si>
  <si>
    <t>韩晨</t>
  </si>
  <si>
    <t>32108****911196000</t>
  </si>
  <si>
    <t>（2016）甘0302刑初44号</t>
  </si>
  <si>
    <t>1.严重债务失信人</t>
  </si>
  <si>
    <t>2.非法集资（企业）</t>
  </si>
  <si>
    <t>2.非法集资（自然人）</t>
  </si>
  <si>
    <t>3.其他严重违法名单（企业）</t>
  </si>
  <si>
    <t>3.其他严重违法名单（自然人）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</si>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</sst>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sz val="16"/>
      <color indexed="8"/>
      <name val="黑体"/>
      <charset val="134"/>
    </font>
    <font>
      <sz val="12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1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6" fillId="0" borderId="0">
      <alignment vertical="center"/>
    </xf>
    <xf numFmtId="0" fontId="9" fillId="0" borderId="5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7" fillId="30" borderId="11" applyNumberFormat="0" applyAlignment="0" applyProtection="0">
      <alignment vertical="center"/>
    </xf>
    <xf numFmtId="0" fontId="28" fillId="30" borderId="7" applyNumberFormat="0" applyAlignment="0" applyProtection="0">
      <alignment vertical="center"/>
    </xf>
    <xf numFmtId="0" fontId="29" fillId="35" borderId="1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5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0" borderId="0" xfId="51" applyFont="1" applyAlignment="1">
      <alignment horizontal="center" vertical="center"/>
    </xf>
    <xf numFmtId="0" fontId="6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7" fillId="4" borderId="1" xfId="50" applyFont="1" applyFill="1" applyBorder="1" applyAlignment="1">
      <alignment horizontal="center" vertical="center"/>
    </xf>
    <xf numFmtId="0" fontId="7" fillId="4" borderId="1" xfId="5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8" fillId="0" borderId="1" xfId="50" applyFont="1" applyFill="1" applyBorder="1" applyAlignment="1" quotePrefix="1">
      <alignment horizontal="center" vertical="center"/>
    </xf>
    <xf numFmtId="0" fontId="4" fillId="3" borderId="1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2012.01.01以来个人类主体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170816最终稿V2——第一批黑名单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120"/>
  <sheetViews>
    <sheetView zoomScale="85" zoomScaleNormal="85" topLeftCell="A109" workbookViewId="0">
      <selection activeCell="B3" sqref="B3:B120"/>
    </sheetView>
  </sheetViews>
  <sheetFormatPr defaultColWidth="9" defaultRowHeight="13.5"/>
  <cols>
    <col min="1" max="1" width="4.13333333333333" style="1" customWidth="1"/>
    <col min="2" max="2" width="5" style="1" customWidth="1"/>
    <col min="3" max="3" width="6.5" style="1" customWidth="1"/>
    <col min="4" max="4" width="33.3833333333333" style="1" customWidth="1"/>
    <col min="5" max="5" width="21.5" style="1" customWidth="1"/>
    <col min="6" max="6" width="13.75" style="1" customWidth="1"/>
    <col min="7" max="7" width="28.6333333333333" style="1" customWidth="1"/>
    <col min="8" max="8" width="26" style="1" customWidth="1"/>
    <col min="9" max="9" width="11.1333333333333" style="1" customWidth="1"/>
    <col min="10" max="16384" width="9" style="1"/>
  </cols>
  <sheetData>
    <row r="1" ht="30" customHeight="1" spans="2:9">
      <c r="B1" s="10" t="s">
        <v>0</v>
      </c>
      <c r="C1" s="11"/>
      <c r="D1" s="11"/>
      <c r="E1" s="11"/>
      <c r="F1" s="11"/>
      <c r="G1" s="11"/>
      <c r="H1" s="11"/>
      <c r="I1" s="17"/>
    </row>
    <row r="2" ht="27" spans="2:9">
      <c r="B2" s="13" t="s">
        <v>1</v>
      </c>
      <c r="C2" s="13" t="s">
        <v>2</v>
      </c>
      <c r="D2" s="13" t="s">
        <v>3</v>
      </c>
      <c r="E2" s="14" t="s">
        <v>4</v>
      </c>
      <c r="F2" s="13" t="s">
        <v>5</v>
      </c>
      <c r="G2" s="13" t="s">
        <v>6</v>
      </c>
      <c r="H2" s="13" t="s">
        <v>7</v>
      </c>
      <c r="I2" s="13" t="s">
        <v>8</v>
      </c>
    </row>
    <row r="3" spans="2:9">
      <c r="B3" s="7">
        <v>1</v>
      </c>
      <c r="C3" s="7" t="s">
        <v>9</v>
      </c>
      <c r="D3" s="16" t="s">
        <v>10</v>
      </c>
      <c r="E3" s="7" t="s">
        <v>11</v>
      </c>
      <c r="F3" s="7" t="s">
        <v>12</v>
      </c>
      <c r="G3" s="7" t="s">
        <v>13</v>
      </c>
      <c r="H3" s="7" t="s">
        <v>14</v>
      </c>
      <c r="I3" s="7" t="s">
        <v>15</v>
      </c>
    </row>
    <row r="4" spans="2:9">
      <c r="B4" s="7">
        <v>2</v>
      </c>
      <c r="C4" s="7" t="s">
        <v>9</v>
      </c>
      <c r="D4" s="7" t="s">
        <v>16</v>
      </c>
      <c r="E4" s="16" t="s">
        <v>17</v>
      </c>
      <c r="F4" s="7" t="s">
        <v>18</v>
      </c>
      <c r="G4" s="7" t="s">
        <v>13</v>
      </c>
      <c r="H4" s="7" t="s">
        <v>14</v>
      </c>
      <c r="I4" s="7" t="s">
        <v>15</v>
      </c>
    </row>
    <row r="5" spans="2:9">
      <c r="B5" s="7">
        <v>3</v>
      </c>
      <c r="C5" s="7" t="s">
        <v>9</v>
      </c>
      <c r="D5" s="16" t="s">
        <v>19</v>
      </c>
      <c r="E5" s="16" t="s">
        <v>20</v>
      </c>
      <c r="F5" s="7" t="s">
        <v>21</v>
      </c>
      <c r="G5" s="7" t="s">
        <v>13</v>
      </c>
      <c r="H5" s="7" t="s">
        <v>14</v>
      </c>
      <c r="I5" s="7" t="s">
        <v>15</v>
      </c>
    </row>
    <row r="6" spans="2:9">
      <c r="B6" s="7">
        <v>4</v>
      </c>
      <c r="C6" s="7" t="s">
        <v>9</v>
      </c>
      <c r="D6" s="7" t="s">
        <v>22</v>
      </c>
      <c r="E6" s="16" t="s">
        <v>23</v>
      </c>
      <c r="F6" s="7" t="s">
        <v>24</v>
      </c>
      <c r="G6" s="7" t="s">
        <v>13</v>
      </c>
      <c r="H6" s="7" t="s">
        <v>14</v>
      </c>
      <c r="I6" s="7" t="s">
        <v>15</v>
      </c>
    </row>
    <row r="7" spans="2:9">
      <c r="B7" s="7">
        <v>5</v>
      </c>
      <c r="C7" s="7" t="s">
        <v>9</v>
      </c>
      <c r="D7" s="7" t="s">
        <v>25</v>
      </c>
      <c r="E7" s="16" t="s">
        <v>26</v>
      </c>
      <c r="F7" s="7" t="s">
        <v>27</v>
      </c>
      <c r="G7" s="7" t="s">
        <v>28</v>
      </c>
      <c r="H7" s="7" t="s">
        <v>29</v>
      </c>
      <c r="I7" s="7" t="s">
        <v>30</v>
      </c>
    </row>
    <row r="8" spans="2:9">
      <c r="B8" s="7">
        <v>6</v>
      </c>
      <c r="C8" s="7" t="s">
        <v>9</v>
      </c>
      <c r="D8" s="7" t="s">
        <v>31</v>
      </c>
      <c r="E8" s="16" t="s">
        <v>32</v>
      </c>
      <c r="F8" s="7" t="s">
        <v>33</v>
      </c>
      <c r="G8" s="7" t="s">
        <v>28</v>
      </c>
      <c r="H8" s="7" t="s">
        <v>29</v>
      </c>
      <c r="I8" s="7" t="s">
        <v>34</v>
      </c>
    </row>
    <row r="9" spans="2:9">
      <c r="B9" s="7">
        <v>7</v>
      </c>
      <c r="C9" s="7" t="s">
        <v>9</v>
      </c>
      <c r="D9" s="7" t="s">
        <v>35</v>
      </c>
      <c r="E9" s="16" t="s">
        <v>36</v>
      </c>
      <c r="F9" s="7" t="s">
        <v>37</v>
      </c>
      <c r="G9" s="7" t="s">
        <v>28</v>
      </c>
      <c r="H9" s="7" t="s">
        <v>29</v>
      </c>
      <c r="I9" s="7" t="s">
        <v>38</v>
      </c>
    </row>
    <row r="10" spans="2:9">
      <c r="B10" s="7">
        <v>8</v>
      </c>
      <c r="C10" s="7" t="s">
        <v>9</v>
      </c>
      <c r="D10" s="7" t="s">
        <v>39</v>
      </c>
      <c r="E10" s="16" t="s">
        <v>40</v>
      </c>
      <c r="F10" s="7" t="s">
        <v>41</v>
      </c>
      <c r="G10" s="7" t="s">
        <v>42</v>
      </c>
      <c r="H10" s="7" t="s">
        <v>43</v>
      </c>
      <c r="I10" s="7" t="s">
        <v>44</v>
      </c>
    </row>
    <row r="11" spans="2:9">
      <c r="B11" s="7">
        <v>9</v>
      </c>
      <c r="C11" s="7" t="s">
        <v>9</v>
      </c>
      <c r="D11" s="7" t="s">
        <v>45</v>
      </c>
      <c r="E11" s="16" t="s">
        <v>46</v>
      </c>
      <c r="F11" s="7" t="s">
        <v>47</v>
      </c>
      <c r="G11" s="7" t="s">
        <v>42</v>
      </c>
      <c r="H11" s="7" t="s">
        <v>43</v>
      </c>
      <c r="I11" s="7" t="s">
        <v>44</v>
      </c>
    </row>
    <row r="12" spans="2:9">
      <c r="B12" s="7">
        <v>10</v>
      </c>
      <c r="C12" s="7" t="s">
        <v>9</v>
      </c>
      <c r="D12" s="7" t="s">
        <v>48</v>
      </c>
      <c r="E12" s="16" t="s">
        <v>49</v>
      </c>
      <c r="F12" s="7" t="s">
        <v>50</v>
      </c>
      <c r="G12" s="7" t="s">
        <v>51</v>
      </c>
      <c r="H12" s="7" t="s">
        <v>52</v>
      </c>
      <c r="I12" s="7" t="s">
        <v>53</v>
      </c>
    </row>
    <row r="13" spans="2:9">
      <c r="B13" s="7">
        <v>11</v>
      </c>
      <c r="C13" s="7" t="s">
        <v>9</v>
      </c>
      <c r="D13" s="7" t="s">
        <v>54</v>
      </c>
      <c r="E13" s="16" t="s">
        <v>55</v>
      </c>
      <c r="F13" s="7" t="s">
        <v>56</v>
      </c>
      <c r="G13" s="7" t="s">
        <v>51</v>
      </c>
      <c r="H13" s="7" t="s">
        <v>52</v>
      </c>
      <c r="I13" s="7" t="s">
        <v>57</v>
      </c>
    </row>
    <row r="14" spans="2:9">
      <c r="B14" s="7">
        <v>12</v>
      </c>
      <c r="C14" s="7" t="s">
        <v>9</v>
      </c>
      <c r="D14" s="7" t="s">
        <v>58</v>
      </c>
      <c r="E14" s="16" t="s">
        <v>59</v>
      </c>
      <c r="F14" s="7" t="s">
        <v>60</v>
      </c>
      <c r="G14" s="7" t="s">
        <v>61</v>
      </c>
      <c r="H14" s="7" t="s">
        <v>62</v>
      </c>
      <c r="I14" s="7" t="s">
        <v>63</v>
      </c>
    </row>
    <row r="15" spans="2:9">
      <c r="B15" s="7">
        <v>13</v>
      </c>
      <c r="C15" s="7" t="s">
        <v>9</v>
      </c>
      <c r="D15" s="7" t="s">
        <v>64</v>
      </c>
      <c r="E15" s="16" t="s">
        <v>65</v>
      </c>
      <c r="F15" s="7" t="s">
        <v>66</v>
      </c>
      <c r="G15" s="7" t="s">
        <v>67</v>
      </c>
      <c r="H15" s="7" t="s">
        <v>62</v>
      </c>
      <c r="I15" s="7" t="s">
        <v>68</v>
      </c>
    </row>
    <row r="16" spans="2:9">
      <c r="B16" s="7">
        <v>14</v>
      </c>
      <c r="C16" s="7" t="s">
        <v>9</v>
      </c>
      <c r="D16" s="7" t="s">
        <v>69</v>
      </c>
      <c r="E16" s="16" t="s">
        <v>70</v>
      </c>
      <c r="F16" s="7" t="s">
        <v>71</v>
      </c>
      <c r="G16" s="7" t="s">
        <v>67</v>
      </c>
      <c r="H16" s="7" t="s">
        <v>62</v>
      </c>
      <c r="I16" s="7" t="s">
        <v>72</v>
      </c>
    </row>
    <row r="17" spans="2:9">
      <c r="B17" s="7">
        <v>15</v>
      </c>
      <c r="C17" s="7" t="s">
        <v>9</v>
      </c>
      <c r="D17" s="16" t="s">
        <v>73</v>
      </c>
      <c r="E17" s="16" t="s">
        <v>74</v>
      </c>
      <c r="F17" s="7" t="s">
        <v>75</v>
      </c>
      <c r="G17" s="7" t="s">
        <v>76</v>
      </c>
      <c r="H17" s="7" t="s">
        <v>14</v>
      </c>
      <c r="I17" s="7" t="s">
        <v>15</v>
      </c>
    </row>
    <row r="18" spans="2:9">
      <c r="B18" s="7">
        <v>16</v>
      </c>
      <c r="C18" s="7" t="s">
        <v>9</v>
      </c>
      <c r="D18" s="7" t="s">
        <v>77</v>
      </c>
      <c r="E18" s="16" t="s">
        <v>78</v>
      </c>
      <c r="F18" s="7" t="s">
        <v>79</v>
      </c>
      <c r="G18" s="7" t="s">
        <v>76</v>
      </c>
      <c r="H18" s="7" t="s">
        <v>14</v>
      </c>
      <c r="I18" s="7" t="s">
        <v>15</v>
      </c>
    </row>
    <row r="19" spans="2:9">
      <c r="B19" s="7">
        <v>17</v>
      </c>
      <c r="C19" s="7" t="s">
        <v>9</v>
      </c>
      <c r="D19" s="7" t="s">
        <v>80</v>
      </c>
      <c r="E19" s="16" t="s">
        <v>81</v>
      </c>
      <c r="F19" s="7" t="s">
        <v>82</v>
      </c>
      <c r="G19" s="7" t="s">
        <v>83</v>
      </c>
      <c r="H19" s="7" t="s">
        <v>62</v>
      </c>
      <c r="I19" s="7" t="s">
        <v>84</v>
      </c>
    </row>
    <row r="20" spans="2:9">
      <c r="B20" s="7">
        <v>18</v>
      </c>
      <c r="C20" s="7" t="s">
        <v>9</v>
      </c>
      <c r="D20" s="7" t="s">
        <v>85</v>
      </c>
      <c r="E20" s="16" t="s">
        <v>86</v>
      </c>
      <c r="F20" s="7" t="s">
        <v>87</v>
      </c>
      <c r="G20" s="7" t="s">
        <v>83</v>
      </c>
      <c r="H20" s="7" t="s">
        <v>62</v>
      </c>
      <c r="I20" s="7" t="s">
        <v>88</v>
      </c>
    </row>
    <row r="21" spans="2:9">
      <c r="B21" s="7">
        <v>19</v>
      </c>
      <c r="C21" s="7" t="s">
        <v>9</v>
      </c>
      <c r="D21" s="7" t="s">
        <v>89</v>
      </c>
      <c r="E21" s="16" t="s">
        <v>90</v>
      </c>
      <c r="F21" s="7" t="s">
        <v>91</v>
      </c>
      <c r="G21" s="7" t="s">
        <v>92</v>
      </c>
      <c r="H21" s="7" t="s">
        <v>62</v>
      </c>
      <c r="I21" s="7" t="s">
        <v>93</v>
      </c>
    </row>
    <row r="22" spans="2:9">
      <c r="B22" s="7">
        <v>20</v>
      </c>
      <c r="C22" s="7" t="s">
        <v>9</v>
      </c>
      <c r="D22" s="7" t="s">
        <v>94</v>
      </c>
      <c r="E22" s="16" t="s">
        <v>95</v>
      </c>
      <c r="F22" s="7" t="s">
        <v>96</v>
      </c>
      <c r="G22" s="7" t="s">
        <v>97</v>
      </c>
      <c r="H22" s="7" t="s">
        <v>29</v>
      </c>
      <c r="I22" s="7" t="s">
        <v>98</v>
      </c>
    </row>
    <row r="23" spans="2:9">
      <c r="B23" s="7">
        <v>21</v>
      </c>
      <c r="C23" s="7" t="s">
        <v>9</v>
      </c>
      <c r="D23" s="7" t="s">
        <v>99</v>
      </c>
      <c r="E23" s="16" t="s">
        <v>100</v>
      </c>
      <c r="F23" s="7" t="s">
        <v>101</v>
      </c>
      <c r="G23" s="7" t="s">
        <v>102</v>
      </c>
      <c r="H23" s="7" t="s">
        <v>103</v>
      </c>
      <c r="I23" s="7" t="s">
        <v>104</v>
      </c>
    </row>
    <row r="24" spans="2:9">
      <c r="B24" s="7">
        <v>22</v>
      </c>
      <c r="C24" s="7" t="s">
        <v>9</v>
      </c>
      <c r="D24" s="7" t="s">
        <v>105</v>
      </c>
      <c r="E24" s="16" t="s">
        <v>106</v>
      </c>
      <c r="F24" s="7" t="s">
        <v>107</v>
      </c>
      <c r="G24" s="7" t="s">
        <v>108</v>
      </c>
      <c r="H24" s="7" t="s">
        <v>29</v>
      </c>
      <c r="I24" s="7" t="s">
        <v>109</v>
      </c>
    </row>
    <row r="25" spans="2:9">
      <c r="B25" s="7">
        <v>23</v>
      </c>
      <c r="C25" s="7" t="s">
        <v>9</v>
      </c>
      <c r="D25" s="7" t="s">
        <v>110</v>
      </c>
      <c r="E25" s="16" t="s">
        <v>111</v>
      </c>
      <c r="F25" s="7" t="s">
        <v>112</v>
      </c>
      <c r="G25" s="7" t="s">
        <v>108</v>
      </c>
      <c r="H25" s="7" t="s">
        <v>29</v>
      </c>
      <c r="I25" s="7" t="s">
        <v>113</v>
      </c>
    </row>
    <row r="26" spans="2:9">
      <c r="B26" s="7">
        <v>24</v>
      </c>
      <c r="C26" s="7" t="s">
        <v>9</v>
      </c>
      <c r="D26" s="16" t="s">
        <v>114</v>
      </c>
      <c r="E26" s="16" t="s">
        <v>115</v>
      </c>
      <c r="F26" s="7" t="s">
        <v>116</v>
      </c>
      <c r="G26" s="7" t="s">
        <v>108</v>
      </c>
      <c r="H26" s="7" t="s">
        <v>29</v>
      </c>
      <c r="I26" s="7" t="s">
        <v>117</v>
      </c>
    </row>
    <row r="27" spans="2:9">
      <c r="B27" s="7">
        <v>25</v>
      </c>
      <c r="C27" s="7" t="s">
        <v>9</v>
      </c>
      <c r="D27" s="7" t="s">
        <v>118</v>
      </c>
      <c r="E27" s="16" t="s">
        <v>119</v>
      </c>
      <c r="F27" s="7" t="s">
        <v>120</v>
      </c>
      <c r="G27" s="7" t="s">
        <v>121</v>
      </c>
      <c r="H27" s="7" t="s">
        <v>122</v>
      </c>
      <c r="I27" s="7" t="s">
        <v>123</v>
      </c>
    </row>
    <row r="28" spans="2:9">
      <c r="B28" s="7">
        <v>26</v>
      </c>
      <c r="C28" s="7" t="s">
        <v>9</v>
      </c>
      <c r="D28" s="7" t="s">
        <v>124</v>
      </c>
      <c r="E28" s="16" t="s">
        <v>125</v>
      </c>
      <c r="F28" s="7" t="s">
        <v>126</v>
      </c>
      <c r="G28" s="7" t="s">
        <v>121</v>
      </c>
      <c r="H28" s="7" t="s">
        <v>122</v>
      </c>
      <c r="I28" s="7" t="s">
        <v>123</v>
      </c>
    </row>
    <row r="29" spans="2:9">
      <c r="B29" s="7">
        <v>27</v>
      </c>
      <c r="C29" s="7" t="s">
        <v>9</v>
      </c>
      <c r="D29" s="7" t="s">
        <v>127</v>
      </c>
      <c r="E29" s="16" t="s">
        <v>128</v>
      </c>
      <c r="F29" s="7" t="s">
        <v>129</v>
      </c>
      <c r="G29" s="7" t="s">
        <v>121</v>
      </c>
      <c r="H29" s="7" t="s">
        <v>122</v>
      </c>
      <c r="I29" s="7" t="s">
        <v>130</v>
      </c>
    </row>
    <row r="30" spans="2:9">
      <c r="B30" s="7">
        <v>28</v>
      </c>
      <c r="C30" s="7" t="s">
        <v>9</v>
      </c>
      <c r="D30" s="7" t="s">
        <v>131</v>
      </c>
      <c r="E30" s="16" t="s">
        <v>132</v>
      </c>
      <c r="F30" s="7" t="s">
        <v>133</v>
      </c>
      <c r="G30" s="7" t="s">
        <v>134</v>
      </c>
      <c r="H30" s="7" t="s">
        <v>135</v>
      </c>
      <c r="I30" s="7" t="s">
        <v>136</v>
      </c>
    </row>
    <row r="31" spans="2:9">
      <c r="B31" s="7">
        <v>29</v>
      </c>
      <c r="C31" s="7" t="s">
        <v>9</v>
      </c>
      <c r="D31" s="7" t="s">
        <v>137</v>
      </c>
      <c r="E31" s="16" t="s">
        <v>138</v>
      </c>
      <c r="F31" s="7" t="s">
        <v>139</v>
      </c>
      <c r="G31" s="7" t="s">
        <v>140</v>
      </c>
      <c r="H31" s="7" t="s">
        <v>141</v>
      </c>
      <c r="I31" s="7" t="s">
        <v>142</v>
      </c>
    </row>
    <row r="32" spans="2:9">
      <c r="B32" s="7">
        <v>30</v>
      </c>
      <c r="C32" s="7" t="s">
        <v>9</v>
      </c>
      <c r="D32" s="7" t="s">
        <v>143</v>
      </c>
      <c r="E32" s="16" t="s">
        <v>144</v>
      </c>
      <c r="F32" s="7" t="s">
        <v>145</v>
      </c>
      <c r="G32" s="7" t="s">
        <v>146</v>
      </c>
      <c r="H32" s="7" t="s">
        <v>135</v>
      </c>
      <c r="I32" s="7" t="s">
        <v>147</v>
      </c>
    </row>
    <row r="33" spans="2:9">
      <c r="B33" s="7">
        <v>31</v>
      </c>
      <c r="C33" s="7" t="s">
        <v>9</v>
      </c>
      <c r="D33" s="7" t="s">
        <v>148</v>
      </c>
      <c r="E33" s="16" t="s">
        <v>149</v>
      </c>
      <c r="F33" s="7" t="s">
        <v>150</v>
      </c>
      <c r="G33" s="7" t="s">
        <v>146</v>
      </c>
      <c r="H33" s="7" t="s">
        <v>135</v>
      </c>
      <c r="I33" s="7" t="s">
        <v>151</v>
      </c>
    </row>
    <row r="34" spans="2:9">
      <c r="B34" s="7">
        <v>32</v>
      </c>
      <c r="C34" s="7" t="s">
        <v>9</v>
      </c>
      <c r="D34" s="7" t="s">
        <v>152</v>
      </c>
      <c r="E34" s="16" t="s">
        <v>153</v>
      </c>
      <c r="F34" s="7" t="s">
        <v>154</v>
      </c>
      <c r="G34" s="7" t="s">
        <v>146</v>
      </c>
      <c r="H34" s="7" t="s">
        <v>135</v>
      </c>
      <c r="I34" s="7" t="s">
        <v>155</v>
      </c>
    </row>
    <row r="35" spans="2:9">
      <c r="B35" s="7">
        <v>33</v>
      </c>
      <c r="C35" s="7" t="s">
        <v>9</v>
      </c>
      <c r="D35" s="7" t="s">
        <v>156</v>
      </c>
      <c r="E35" s="16" t="s">
        <v>157</v>
      </c>
      <c r="F35" s="7" t="s">
        <v>158</v>
      </c>
      <c r="G35" s="7" t="s">
        <v>159</v>
      </c>
      <c r="H35" s="7" t="s">
        <v>160</v>
      </c>
      <c r="I35" s="7" t="s">
        <v>161</v>
      </c>
    </row>
    <row r="36" spans="2:9">
      <c r="B36" s="7">
        <v>34</v>
      </c>
      <c r="C36" s="7" t="s">
        <v>9</v>
      </c>
      <c r="D36" s="7" t="s">
        <v>162</v>
      </c>
      <c r="E36" s="16" t="s">
        <v>163</v>
      </c>
      <c r="F36" s="7" t="s">
        <v>164</v>
      </c>
      <c r="G36" s="7" t="s">
        <v>165</v>
      </c>
      <c r="H36" s="7" t="s">
        <v>29</v>
      </c>
      <c r="I36" s="7" t="s">
        <v>166</v>
      </c>
    </row>
    <row r="37" spans="2:9">
      <c r="B37" s="7">
        <v>35</v>
      </c>
      <c r="C37" s="7" t="s">
        <v>167</v>
      </c>
      <c r="D37" s="7" t="s">
        <v>168</v>
      </c>
      <c r="E37" s="16" t="s">
        <v>169</v>
      </c>
      <c r="F37" s="7" t="s">
        <v>170</v>
      </c>
      <c r="G37" s="7" t="s">
        <v>171</v>
      </c>
      <c r="H37" s="7" t="s">
        <v>172</v>
      </c>
      <c r="I37" s="7" t="s">
        <v>173</v>
      </c>
    </row>
    <row r="38" spans="2:9">
      <c r="B38" s="7">
        <v>36</v>
      </c>
      <c r="C38" s="7" t="s">
        <v>167</v>
      </c>
      <c r="D38" s="7" t="s">
        <v>174</v>
      </c>
      <c r="E38" s="16" t="s">
        <v>175</v>
      </c>
      <c r="F38" s="7" t="s">
        <v>176</v>
      </c>
      <c r="G38" s="7" t="s">
        <v>177</v>
      </c>
      <c r="H38" s="7" t="s">
        <v>178</v>
      </c>
      <c r="I38" s="7" t="s">
        <v>179</v>
      </c>
    </row>
    <row r="39" spans="2:9">
      <c r="B39" s="7">
        <v>37</v>
      </c>
      <c r="C39" s="7" t="s">
        <v>167</v>
      </c>
      <c r="D39" s="7" t="s">
        <v>180</v>
      </c>
      <c r="E39" s="16" t="s">
        <v>181</v>
      </c>
      <c r="F39" s="7" t="s">
        <v>182</v>
      </c>
      <c r="G39" s="7" t="s">
        <v>177</v>
      </c>
      <c r="H39" s="7" t="s">
        <v>178</v>
      </c>
      <c r="I39" s="7" t="s">
        <v>183</v>
      </c>
    </row>
    <row r="40" spans="2:9">
      <c r="B40" s="7">
        <v>38</v>
      </c>
      <c r="C40" s="7" t="s">
        <v>167</v>
      </c>
      <c r="D40" s="7" t="s">
        <v>184</v>
      </c>
      <c r="E40" s="16" t="s">
        <v>185</v>
      </c>
      <c r="F40" s="7" t="s">
        <v>186</v>
      </c>
      <c r="G40" s="7" t="s">
        <v>177</v>
      </c>
      <c r="H40" s="7" t="s">
        <v>178</v>
      </c>
      <c r="I40" s="7" t="s">
        <v>187</v>
      </c>
    </row>
    <row r="41" spans="2:9">
      <c r="B41" s="7">
        <v>39</v>
      </c>
      <c r="C41" s="7" t="s">
        <v>167</v>
      </c>
      <c r="D41" s="7" t="s">
        <v>188</v>
      </c>
      <c r="E41" s="16" t="s">
        <v>189</v>
      </c>
      <c r="F41" s="7" t="s">
        <v>190</v>
      </c>
      <c r="G41" s="7" t="s">
        <v>191</v>
      </c>
      <c r="H41" s="7" t="s">
        <v>178</v>
      </c>
      <c r="I41" s="7" t="s">
        <v>192</v>
      </c>
    </row>
    <row r="42" spans="2:9">
      <c r="B42" s="7">
        <v>40</v>
      </c>
      <c r="C42" s="7" t="s">
        <v>167</v>
      </c>
      <c r="D42" s="7" t="s">
        <v>193</v>
      </c>
      <c r="E42" s="16" t="s">
        <v>194</v>
      </c>
      <c r="F42" s="7" t="s">
        <v>195</v>
      </c>
      <c r="G42" s="7" t="s">
        <v>191</v>
      </c>
      <c r="H42" s="7" t="s">
        <v>178</v>
      </c>
      <c r="I42" s="7" t="s">
        <v>196</v>
      </c>
    </row>
    <row r="43" spans="2:9">
      <c r="B43" s="7">
        <v>41</v>
      </c>
      <c r="C43" s="7" t="s">
        <v>167</v>
      </c>
      <c r="D43" s="7" t="s">
        <v>197</v>
      </c>
      <c r="E43" s="16" t="s">
        <v>198</v>
      </c>
      <c r="F43" s="7" t="s">
        <v>199</v>
      </c>
      <c r="G43" s="7" t="s">
        <v>191</v>
      </c>
      <c r="H43" s="7" t="s">
        <v>178</v>
      </c>
      <c r="I43" s="7" t="s">
        <v>200</v>
      </c>
    </row>
    <row r="44" spans="2:9">
      <c r="B44" s="7">
        <v>42</v>
      </c>
      <c r="C44" s="7" t="s">
        <v>167</v>
      </c>
      <c r="D44" s="7" t="s">
        <v>201</v>
      </c>
      <c r="E44" s="16" t="s">
        <v>202</v>
      </c>
      <c r="F44" s="7" t="s">
        <v>203</v>
      </c>
      <c r="G44" s="7" t="s">
        <v>204</v>
      </c>
      <c r="H44" s="7" t="s">
        <v>178</v>
      </c>
      <c r="I44" s="7" t="s">
        <v>205</v>
      </c>
    </row>
    <row r="45" spans="2:9">
      <c r="B45" s="7">
        <v>43</v>
      </c>
      <c r="C45" s="7" t="s">
        <v>167</v>
      </c>
      <c r="D45" s="7" t="s">
        <v>206</v>
      </c>
      <c r="E45" s="16" t="s">
        <v>207</v>
      </c>
      <c r="F45" s="7" t="s">
        <v>208</v>
      </c>
      <c r="G45" s="7" t="s">
        <v>209</v>
      </c>
      <c r="H45" s="7" t="s">
        <v>178</v>
      </c>
      <c r="I45" s="7" t="s">
        <v>210</v>
      </c>
    </row>
    <row r="46" spans="2:9">
      <c r="B46" s="7">
        <v>44</v>
      </c>
      <c r="C46" s="7" t="s">
        <v>167</v>
      </c>
      <c r="D46" s="7" t="s">
        <v>211</v>
      </c>
      <c r="E46" s="16" t="s">
        <v>212</v>
      </c>
      <c r="F46" s="7" t="s">
        <v>213</v>
      </c>
      <c r="G46" s="7" t="s">
        <v>209</v>
      </c>
      <c r="H46" s="7" t="s">
        <v>178</v>
      </c>
      <c r="I46" s="7" t="s">
        <v>210</v>
      </c>
    </row>
    <row r="47" spans="2:9">
      <c r="B47" s="7">
        <v>45</v>
      </c>
      <c r="C47" s="7" t="s">
        <v>167</v>
      </c>
      <c r="D47" s="7" t="s">
        <v>214</v>
      </c>
      <c r="E47" s="16" t="s">
        <v>215</v>
      </c>
      <c r="F47" s="7" t="s">
        <v>216</v>
      </c>
      <c r="G47" s="7" t="s">
        <v>209</v>
      </c>
      <c r="H47" s="7" t="s">
        <v>178</v>
      </c>
      <c r="I47" s="7" t="s">
        <v>210</v>
      </c>
    </row>
    <row r="48" spans="2:9">
      <c r="B48" s="7">
        <v>46</v>
      </c>
      <c r="C48" s="7" t="s">
        <v>167</v>
      </c>
      <c r="D48" s="7" t="s">
        <v>217</v>
      </c>
      <c r="E48" s="16" t="s">
        <v>218</v>
      </c>
      <c r="F48" s="7" t="s">
        <v>219</v>
      </c>
      <c r="G48" s="7" t="s">
        <v>209</v>
      </c>
      <c r="H48" s="7" t="s">
        <v>178</v>
      </c>
      <c r="I48" s="7" t="s">
        <v>210</v>
      </c>
    </row>
    <row r="49" spans="2:9">
      <c r="B49" s="7">
        <v>47</v>
      </c>
      <c r="C49" s="7" t="s">
        <v>167</v>
      </c>
      <c r="D49" s="7" t="s">
        <v>220</v>
      </c>
      <c r="E49" s="16" t="s">
        <v>221</v>
      </c>
      <c r="F49" s="7" t="s">
        <v>222</v>
      </c>
      <c r="G49" s="7" t="s">
        <v>223</v>
      </c>
      <c r="H49" s="7" t="s">
        <v>178</v>
      </c>
      <c r="I49" s="7" t="s">
        <v>224</v>
      </c>
    </row>
    <row r="50" spans="2:9">
      <c r="B50" s="7">
        <v>48</v>
      </c>
      <c r="C50" s="7" t="s">
        <v>167</v>
      </c>
      <c r="D50" s="7" t="s">
        <v>225</v>
      </c>
      <c r="E50" s="16" t="s">
        <v>226</v>
      </c>
      <c r="F50" s="7" t="s">
        <v>227</v>
      </c>
      <c r="G50" s="7" t="s">
        <v>228</v>
      </c>
      <c r="H50" s="7" t="s">
        <v>178</v>
      </c>
      <c r="I50" s="7" t="s">
        <v>229</v>
      </c>
    </row>
    <row r="51" spans="2:9">
      <c r="B51" s="7">
        <v>49</v>
      </c>
      <c r="C51" s="7" t="s">
        <v>167</v>
      </c>
      <c r="D51" s="7" t="s">
        <v>230</v>
      </c>
      <c r="E51" s="16" t="s">
        <v>231</v>
      </c>
      <c r="F51" s="7" t="s">
        <v>232</v>
      </c>
      <c r="G51" s="7" t="s">
        <v>228</v>
      </c>
      <c r="H51" s="7" t="s">
        <v>178</v>
      </c>
      <c r="I51" s="7" t="s">
        <v>229</v>
      </c>
    </row>
    <row r="52" spans="2:9">
      <c r="B52" s="7">
        <v>50</v>
      </c>
      <c r="C52" s="7" t="s">
        <v>167</v>
      </c>
      <c r="D52" s="7" t="s">
        <v>233</v>
      </c>
      <c r="E52" s="16" t="s">
        <v>234</v>
      </c>
      <c r="F52" s="7" t="s">
        <v>235</v>
      </c>
      <c r="G52" s="7" t="s">
        <v>236</v>
      </c>
      <c r="H52" s="7" t="s">
        <v>178</v>
      </c>
      <c r="I52" s="7" t="s">
        <v>237</v>
      </c>
    </row>
    <row r="53" spans="2:9">
      <c r="B53" s="7">
        <v>51</v>
      </c>
      <c r="C53" s="7" t="s">
        <v>167</v>
      </c>
      <c r="D53" s="7" t="s">
        <v>238</v>
      </c>
      <c r="E53" s="16" t="s">
        <v>239</v>
      </c>
      <c r="F53" s="7" t="s">
        <v>240</v>
      </c>
      <c r="G53" s="7" t="s">
        <v>236</v>
      </c>
      <c r="H53" s="7" t="s">
        <v>178</v>
      </c>
      <c r="I53" s="7" t="s">
        <v>241</v>
      </c>
    </row>
    <row r="54" spans="2:9">
      <c r="B54" s="7">
        <v>52</v>
      </c>
      <c r="C54" s="7" t="s">
        <v>167</v>
      </c>
      <c r="D54" s="7" t="s">
        <v>242</v>
      </c>
      <c r="E54" s="16" t="s">
        <v>243</v>
      </c>
      <c r="F54" s="7" t="s">
        <v>244</v>
      </c>
      <c r="G54" s="7" t="s">
        <v>236</v>
      </c>
      <c r="H54" s="7" t="s">
        <v>178</v>
      </c>
      <c r="I54" s="7" t="s">
        <v>245</v>
      </c>
    </row>
    <row r="55" spans="2:9">
      <c r="B55" s="7">
        <v>53</v>
      </c>
      <c r="C55" s="7" t="s">
        <v>167</v>
      </c>
      <c r="D55" s="7" t="s">
        <v>246</v>
      </c>
      <c r="E55" s="16" t="s">
        <v>247</v>
      </c>
      <c r="F55" s="7" t="s">
        <v>248</v>
      </c>
      <c r="G55" s="7" t="s">
        <v>249</v>
      </c>
      <c r="H55" s="7" t="s">
        <v>178</v>
      </c>
      <c r="I55" s="7" t="s">
        <v>250</v>
      </c>
    </row>
    <row r="56" spans="2:9">
      <c r="B56" s="7">
        <v>54</v>
      </c>
      <c r="C56" s="7" t="s">
        <v>167</v>
      </c>
      <c r="D56" s="7" t="s">
        <v>251</v>
      </c>
      <c r="E56" s="16" t="s">
        <v>252</v>
      </c>
      <c r="F56" s="7" t="s">
        <v>253</v>
      </c>
      <c r="G56" s="7" t="s">
        <v>249</v>
      </c>
      <c r="H56" s="7" t="s">
        <v>178</v>
      </c>
      <c r="I56" s="7" t="s">
        <v>254</v>
      </c>
    </row>
    <row r="57" spans="2:9">
      <c r="B57" s="7">
        <v>55</v>
      </c>
      <c r="C57" s="7" t="s">
        <v>167</v>
      </c>
      <c r="D57" s="16" t="s">
        <v>255</v>
      </c>
      <c r="E57" s="16" t="s">
        <v>256</v>
      </c>
      <c r="F57" s="7" t="s">
        <v>257</v>
      </c>
      <c r="G57" s="7" t="s">
        <v>258</v>
      </c>
      <c r="H57" s="7" t="s">
        <v>178</v>
      </c>
      <c r="I57" s="7" t="s">
        <v>259</v>
      </c>
    </row>
    <row r="58" spans="2:9">
      <c r="B58" s="7">
        <v>56</v>
      </c>
      <c r="C58" s="7" t="s">
        <v>167</v>
      </c>
      <c r="D58" s="16" t="s">
        <v>260</v>
      </c>
      <c r="E58" s="16" t="s">
        <v>261</v>
      </c>
      <c r="F58" s="7" t="s">
        <v>262</v>
      </c>
      <c r="G58" s="7" t="s">
        <v>263</v>
      </c>
      <c r="H58" s="7" t="s">
        <v>178</v>
      </c>
      <c r="I58" s="7" t="s">
        <v>264</v>
      </c>
    </row>
    <row r="59" spans="2:9">
      <c r="B59" s="7">
        <v>57</v>
      </c>
      <c r="C59" s="7" t="s">
        <v>167</v>
      </c>
      <c r="D59" s="16" t="s">
        <v>265</v>
      </c>
      <c r="E59" s="16" t="s">
        <v>266</v>
      </c>
      <c r="F59" s="7" t="s">
        <v>267</v>
      </c>
      <c r="G59" s="7" t="s">
        <v>268</v>
      </c>
      <c r="H59" s="7" t="s">
        <v>178</v>
      </c>
      <c r="I59" s="7" t="s">
        <v>264</v>
      </c>
    </row>
    <row r="60" spans="2:9">
      <c r="B60" s="7">
        <v>58</v>
      </c>
      <c r="C60" s="7" t="s">
        <v>167</v>
      </c>
      <c r="D60" s="16" t="s">
        <v>269</v>
      </c>
      <c r="E60" s="16" t="s">
        <v>270</v>
      </c>
      <c r="F60" s="7" t="s">
        <v>271</v>
      </c>
      <c r="G60" s="7" t="s">
        <v>268</v>
      </c>
      <c r="H60" s="7" t="s">
        <v>178</v>
      </c>
      <c r="I60" s="7" t="s">
        <v>264</v>
      </c>
    </row>
    <row r="61" spans="2:9">
      <c r="B61" s="7">
        <v>59</v>
      </c>
      <c r="C61" s="7" t="s">
        <v>167</v>
      </c>
      <c r="D61" s="16" t="s">
        <v>272</v>
      </c>
      <c r="E61" s="16" t="s">
        <v>273</v>
      </c>
      <c r="F61" s="7" t="s">
        <v>274</v>
      </c>
      <c r="G61" s="7" t="s">
        <v>275</v>
      </c>
      <c r="H61" s="7" t="s">
        <v>178</v>
      </c>
      <c r="I61" s="7" t="s">
        <v>276</v>
      </c>
    </row>
    <row r="62" spans="2:9">
      <c r="B62" s="7">
        <v>60</v>
      </c>
      <c r="C62" s="7" t="s">
        <v>167</v>
      </c>
      <c r="D62" s="16" t="s">
        <v>277</v>
      </c>
      <c r="E62" s="16" t="s">
        <v>278</v>
      </c>
      <c r="F62" s="7" t="s">
        <v>279</v>
      </c>
      <c r="G62" s="7" t="s">
        <v>280</v>
      </c>
      <c r="H62" s="7" t="s">
        <v>178</v>
      </c>
      <c r="I62" s="7" t="s">
        <v>281</v>
      </c>
    </row>
    <row r="63" spans="2:9">
      <c r="B63" s="7">
        <v>61</v>
      </c>
      <c r="C63" s="7" t="s">
        <v>167</v>
      </c>
      <c r="D63" s="16" t="s">
        <v>282</v>
      </c>
      <c r="E63" s="16" t="s">
        <v>283</v>
      </c>
      <c r="F63" s="7" t="s">
        <v>284</v>
      </c>
      <c r="G63" s="7" t="s">
        <v>280</v>
      </c>
      <c r="H63" s="7" t="s">
        <v>178</v>
      </c>
      <c r="I63" s="7" t="s">
        <v>285</v>
      </c>
    </row>
    <row r="64" spans="2:9">
      <c r="B64" s="7">
        <v>62</v>
      </c>
      <c r="C64" s="7" t="s">
        <v>167</v>
      </c>
      <c r="D64" s="16" t="s">
        <v>286</v>
      </c>
      <c r="E64" s="16" t="s">
        <v>287</v>
      </c>
      <c r="F64" s="7" t="s">
        <v>288</v>
      </c>
      <c r="G64" s="7" t="s">
        <v>289</v>
      </c>
      <c r="H64" s="7" t="s">
        <v>178</v>
      </c>
      <c r="I64" s="7" t="s">
        <v>290</v>
      </c>
    </row>
    <row r="65" spans="2:9">
      <c r="B65" s="7">
        <v>63</v>
      </c>
      <c r="C65" s="7" t="s">
        <v>291</v>
      </c>
      <c r="D65" s="16" t="s">
        <v>292</v>
      </c>
      <c r="E65" s="16" t="s">
        <v>293</v>
      </c>
      <c r="F65" s="7" t="s">
        <v>294</v>
      </c>
      <c r="G65" s="7" t="s">
        <v>295</v>
      </c>
      <c r="H65" s="7" t="s">
        <v>296</v>
      </c>
      <c r="I65" s="7" t="s">
        <v>297</v>
      </c>
    </row>
    <row r="66" spans="2:9">
      <c r="B66" s="7">
        <v>64</v>
      </c>
      <c r="C66" s="7" t="s">
        <v>291</v>
      </c>
      <c r="D66" s="16" t="s">
        <v>298</v>
      </c>
      <c r="E66" s="16" t="s">
        <v>299</v>
      </c>
      <c r="F66" s="7" t="s">
        <v>300</v>
      </c>
      <c r="G66" s="7" t="s">
        <v>295</v>
      </c>
      <c r="H66" s="7" t="s">
        <v>296</v>
      </c>
      <c r="I66" s="7" t="s">
        <v>301</v>
      </c>
    </row>
    <row r="67" spans="2:9">
      <c r="B67" s="7">
        <v>65</v>
      </c>
      <c r="C67" s="7" t="s">
        <v>291</v>
      </c>
      <c r="D67" s="7" t="s">
        <v>302</v>
      </c>
      <c r="E67" s="16" t="s">
        <v>303</v>
      </c>
      <c r="F67" s="7" t="s">
        <v>304</v>
      </c>
      <c r="G67" s="7" t="s">
        <v>305</v>
      </c>
      <c r="H67" s="7" t="s">
        <v>296</v>
      </c>
      <c r="I67" s="7" t="s">
        <v>306</v>
      </c>
    </row>
    <row r="68" spans="2:9">
      <c r="B68" s="7">
        <v>66</v>
      </c>
      <c r="C68" s="7" t="s">
        <v>291</v>
      </c>
      <c r="D68" s="7" t="s">
        <v>307</v>
      </c>
      <c r="E68" s="16" t="s">
        <v>308</v>
      </c>
      <c r="F68" s="7" t="s">
        <v>309</v>
      </c>
      <c r="G68" s="7" t="s">
        <v>310</v>
      </c>
      <c r="H68" s="7" t="s">
        <v>296</v>
      </c>
      <c r="I68" s="7" t="s">
        <v>311</v>
      </c>
    </row>
    <row r="69" spans="2:9">
      <c r="B69" s="7">
        <v>67</v>
      </c>
      <c r="C69" s="7" t="s">
        <v>291</v>
      </c>
      <c r="D69" s="7" t="s">
        <v>312</v>
      </c>
      <c r="E69" s="16" t="s">
        <v>313</v>
      </c>
      <c r="F69" s="7" t="s">
        <v>314</v>
      </c>
      <c r="G69" s="7" t="s">
        <v>315</v>
      </c>
      <c r="H69" s="7" t="s">
        <v>316</v>
      </c>
      <c r="I69" s="7" t="s">
        <v>317</v>
      </c>
    </row>
    <row r="70" spans="2:9">
      <c r="B70" s="7">
        <v>68</v>
      </c>
      <c r="C70" s="7" t="s">
        <v>291</v>
      </c>
      <c r="D70" s="7" t="s">
        <v>318</v>
      </c>
      <c r="E70" s="16" t="s">
        <v>319</v>
      </c>
      <c r="F70" s="7" t="s">
        <v>320</v>
      </c>
      <c r="G70" s="7" t="s">
        <v>321</v>
      </c>
      <c r="H70" s="7" t="s">
        <v>316</v>
      </c>
      <c r="I70" s="7" t="s">
        <v>322</v>
      </c>
    </row>
    <row r="71" spans="2:9">
      <c r="B71" s="7">
        <v>69</v>
      </c>
      <c r="C71" s="7" t="s">
        <v>291</v>
      </c>
      <c r="D71" s="7" t="s">
        <v>323</v>
      </c>
      <c r="E71" s="16" t="s">
        <v>324</v>
      </c>
      <c r="F71" s="7" t="s">
        <v>325</v>
      </c>
      <c r="G71" s="7" t="s">
        <v>321</v>
      </c>
      <c r="H71" s="7" t="s">
        <v>316</v>
      </c>
      <c r="I71" s="7" t="s">
        <v>326</v>
      </c>
    </row>
    <row r="72" spans="2:9">
      <c r="B72" s="7">
        <v>70</v>
      </c>
      <c r="C72" s="7" t="s">
        <v>291</v>
      </c>
      <c r="D72" s="7" t="s">
        <v>327</v>
      </c>
      <c r="E72" s="16" t="s">
        <v>328</v>
      </c>
      <c r="F72" s="7" t="s">
        <v>329</v>
      </c>
      <c r="G72" s="7" t="s">
        <v>321</v>
      </c>
      <c r="H72" s="7" t="s">
        <v>316</v>
      </c>
      <c r="I72" s="7" t="s">
        <v>330</v>
      </c>
    </row>
    <row r="73" spans="2:9">
      <c r="B73" s="7">
        <v>71</v>
      </c>
      <c r="C73" s="7" t="s">
        <v>291</v>
      </c>
      <c r="D73" s="7" t="s">
        <v>331</v>
      </c>
      <c r="E73" s="16" t="s">
        <v>332</v>
      </c>
      <c r="F73" s="7" t="s">
        <v>333</v>
      </c>
      <c r="G73" s="7" t="s">
        <v>334</v>
      </c>
      <c r="H73" s="7" t="s">
        <v>335</v>
      </c>
      <c r="I73" s="7" t="s">
        <v>336</v>
      </c>
    </row>
    <row r="74" spans="2:9">
      <c r="B74" s="7">
        <v>72</v>
      </c>
      <c r="C74" s="7" t="s">
        <v>291</v>
      </c>
      <c r="D74" s="7" t="s">
        <v>337</v>
      </c>
      <c r="E74" s="16" t="s">
        <v>338</v>
      </c>
      <c r="F74" s="7" t="s">
        <v>339</v>
      </c>
      <c r="G74" s="7" t="s">
        <v>340</v>
      </c>
      <c r="H74" s="7" t="s">
        <v>341</v>
      </c>
      <c r="I74" s="7" t="s">
        <v>342</v>
      </c>
    </row>
    <row r="75" spans="2:9">
      <c r="B75" s="7">
        <v>73</v>
      </c>
      <c r="C75" s="7" t="s">
        <v>291</v>
      </c>
      <c r="D75" s="7" t="s">
        <v>343</v>
      </c>
      <c r="E75" s="16" t="s">
        <v>344</v>
      </c>
      <c r="F75" s="7" t="s">
        <v>345</v>
      </c>
      <c r="G75" s="7" t="s">
        <v>346</v>
      </c>
      <c r="H75" s="7" t="s">
        <v>296</v>
      </c>
      <c r="I75" s="7" t="s">
        <v>347</v>
      </c>
    </row>
    <row r="76" spans="2:9">
      <c r="B76" s="7">
        <v>74</v>
      </c>
      <c r="C76" s="7" t="s">
        <v>291</v>
      </c>
      <c r="D76" s="7" t="s">
        <v>348</v>
      </c>
      <c r="E76" s="16" t="s">
        <v>349</v>
      </c>
      <c r="F76" s="7" t="s">
        <v>350</v>
      </c>
      <c r="G76" s="7" t="s">
        <v>351</v>
      </c>
      <c r="H76" s="7" t="s">
        <v>352</v>
      </c>
      <c r="I76" s="7" t="s">
        <v>353</v>
      </c>
    </row>
    <row r="77" spans="2:9">
      <c r="B77" s="7">
        <v>75</v>
      </c>
      <c r="C77" s="7" t="s">
        <v>354</v>
      </c>
      <c r="D77" s="7" t="s">
        <v>355</v>
      </c>
      <c r="E77" s="16" t="s">
        <v>356</v>
      </c>
      <c r="F77" s="7" t="s">
        <v>357</v>
      </c>
      <c r="G77" s="7" t="s">
        <v>358</v>
      </c>
      <c r="H77" s="7" t="s">
        <v>359</v>
      </c>
      <c r="I77" s="7" t="s">
        <v>360</v>
      </c>
    </row>
    <row r="78" spans="2:9">
      <c r="B78" s="7">
        <v>76</v>
      </c>
      <c r="C78" s="7" t="s">
        <v>354</v>
      </c>
      <c r="D78" s="7" t="s">
        <v>361</v>
      </c>
      <c r="E78" s="16" t="s">
        <v>362</v>
      </c>
      <c r="F78" s="7" t="s">
        <v>363</v>
      </c>
      <c r="G78" s="7" t="s">
        <v>364</v>
      </c>
      <c r="H78" s="7" t="s">
        <v>365</v>
      </c>
      <c r="I78" s="7" t="s">
        <v>366</v>
      </c>
    </row>
    <row r="79" spans="2:9">
      <c r="B79" s="7">
        <v>77</v>
      </c>
      <c r="C79" s="7" t="s">
        <v>354</v>
      </c>
      <c r="D79" s="7" t="s">
        <v>367</v>
      </c>
      <c r="E79" s="16" t="s">
        <v>368</v>
      </c>
      <c r="F79" s="7" t="s">
        <v>369</v>
      </c>
      <c r="G79" s="7" t="s">
        <v>364</v>
      </c>
      <c r="H79" s="7" t="s">
        <v>365</v>
      </c>
      <c r="I79" s="7" t="s">
        <v>370</v>
      </c>
    </row>
    <row r="80" spans="2:9">
      <c r="B80" s="7">
        <v>78</v>
      </c>
      <c r="C80" s="7" t="s">
        <v>354</v>
      </c>
      <c r="D80" s="7" t="s">
        <v>371</v>
      </c>
      <c r="E80" s="16" t="s">
        <v>372</v>
      </c>
      <c r="F80" s="7" t="s">
        <v>373</v>
      </c>
      <c r="G80" s="7" t="s">
        <v>364</v>
      </c>
      <c r="H80" s="7" t="s">
        <v>365</v>
      </c>
      <c r="I80" s="7" t="s">
        <v>374</v>
      </c>
    </row>
    <row r="81" spans="2:9">
      <c r="B81" s="7">
        <v>79</v>
      </c>
      <c r="C81" s="7" t="s">
        <v>354</v>
      </c>
      <c r="D81" s="7" t="s">
        <v>375</v>
      </c>
      <c r="E81" s="16" t="s">
        <v>376</v>
      </c>
      <c r="F81" s="7" t="s">
        <v>377</v>
      </c>
      <c r="G81" s="7" t="s">
        <v>378</v>
      </c>
      <c r="H81" s="7" t="s">
        <v>365</v>
      </c>
      <c r="I81" s="7" t="s">
        <v>379</v>
      </c>
    </row>
    <row r="82" spans="2:9">
      <c r="B82" s="7">
        <v>80</v>
      </c>
      <c r="C82" s="7" t="s">
        <v>354</v>
      </c>
      <c r="D82" s="7" t="s">
        <v>380</v>
      </c>
      <c r="E82" s="16" t="s">
        <v>381</v>
      </c>
      <c r="F82" s="7" t="s">
        <v>382</v>
      </c>
      <c r="G82" s="7" t="s">
        <v>378</v>
      </c>
      <c r="H82" s="7" t="s">
        <v>365</v>
      </c>
      <c r="I82" s="7" t="s">
        <v>383</v>
      </c>
    </row>
    <row r="83" spans="2:9">
      <c r="B83" s="7">
        <v>81</v>
      </c>
      <c r="C83" s="7" t="s">
        <v>354</v>
      </c>
      <c r="D83" s="7" t="s">
        <v>384</v>
      </c>
      <c r="E83" s="16" t="s">
        <v>385</v>
      </c>
      <c r="F83" s="7" t="s">
        <v>386</v>
      </c>
      <c r="G83" s="7" t="s">
        <v>378</v>
      </c>
      <c r="H83" s="7" t="s">
        <v>365</v>
      </c>
      <c r="I83" s="7" t="s">
        <v>387</v>
      </c>
    </row>
    <row r="84" spans="2:9">
      <c r="B84" s="7">
        <v>82</v>
      </c>
      <c r="C84" s="7" t="s">
        <v>354</v>
      </c>
      <c r="D84" s="7" t="s">
        <v>388</v>
      </c>
      <c r="E84" s="16" t="s">
        <v>389</v>
      </c>
      <c r="F84" s="7">
        <v>716873317</v>
      </c>
      <c r="G84" s="7" t="s">
        <v>390</v>
      </c>
      <c r="H84" s="7" t="s">
        <v>391</v>
      </c>
      <c r="I84" s="7" t="s">
        <v>392</v>
      </c>
    </row>
    <row r="85" spans="2:9">
      <c r="B85" s="7">
        <v>83</v>
      </c>
      <c r="C85" s="7" t="s">
        <v>354</v>
      </c>
      <c r="D85" s="7" t="s">
        <v>393</v>
      </c>
      <c r="E85" s="16" t="s">
        <v>394</v>
      </c>
      <c r="F85" s="7">
        <v>666375132</v>
      </c>
      <c r="G85" s="7" t="s">
        <v>390</v>
      </c>
      <c r="H85" s="7" t="s">
        <v>391</v>
      </c>
      <c r="I85" s="7" t="s">
        <v>392</v>
      </c>
    </row>
    <row r="86" spans="2:9">
      <c r="B86" s="7">
        <v>84</v>
      </c>
      <c r="C86" s="7" t="s">
        <v>354</v>
      </c>
      <c r="D86" s="7" t="s">
        <v>395</v>
      </c>
      <c r="E86" s="16" t="s">
        <v>396</v>
      </c>
      <c r="F86" s="7" t="s">
        <v>397</v>
      </c>
      <c r="G86" s="7" t="s">
        <v>398</v>
      </c>
      <c r="H86" s="7" t="s">
        <v>365</v>
      </c>
      <c r="I86" s="7" t="s">
        <v>399</v>
      </c>
    </row>
    <row r="87" spans="2:9">
      <c r="B87" s="7">
        <v>85</v>
      </c>
      <c r="C87" s="7" t="s">
        <v>354</v>
      </c>
      <c r="D87" s="7" t="s">
        <v>400</v>
      </c>
      <c r="E87" s="16" t="s">
        <v>401</v>
      </c>
      <c r="F87" s="7" t="s">
        <v>402</v>
      </c>
      <c r="G87" s="7" t="s">
        <v>398</v>
      </c>
      <c r="H87" s="7" t="s">
        <v>365</v>
      </c>
      <c r="I87" s="7" t="s">
        <v>403</v>
      </c>
    </row>
    <row r="88" spans="2:9">
      <c r="B88" s="7">
        <v>86</v>
      </c>
      <c r="C88" s="7" t="s">
        <v>354</v>
      </c>
      <c r="D88" s="7" t="s">
        <v>404</v>
      </c>
      <c r="E88" s="16" t="s">
        <v>405</v>
      </c>
      <c r="F88" s="7" t="s">
        <v>406</v>
      </c>
      <c r="G88" s="7" t="s">
        <v>407</v>
      </c>
      <c r="H88" s="7" t="s">
        <v>408</v>
      </c>
      <c r="I88" s="7" t="s">
        <v>409</v>
      </c>
    </row>
    <row r="89" spans="2:9">
      <c r="B89" s="7">
        <v>87</v>
      </c>
      <c r="C89" s="7" t="s">
        <v>354</v>
      </c>
      <c r="D89" s="7" t="s">
        <v>410</v>
      </c>
      <c r="E89" s="16" t="s">
        <v>411</v>
      </c>
      <c r="F89" s="7" t="s">
        <v>412</v>
      </c>
      <c r="G89" s="7" t="s">
        <v>407</v>
      </c>
      <c r="H89" s="7" t="s">
        <v>408</v>
      </c>
      <c r="I89" s="7" t="s">
        <v>409</v>
      </c>
    </row>
    <row r="90" spans="2:9">
      <c r="B90" s="7">
        <v>88</v>
      </c>
      <c r="C90" s="7" t="s">
        <v>354</v>
      </c>
      <c r="D90" s="7" t="s">
        <v>413</v>
      </c>
      <c r="E90" s="16" t="s">
        <v>414</v>
      </c>
      <c r="F90" s="7" t="s">
        <v>415</v>
      </c>
      <c r="G90" s="7" t="s">
        <v>416</v>
      </c>
      <c r="H90" s="7" t="s">
        <v>408</v>
      </c>
      <c r="I90" s="7" t="s">
        <v>417</v>
      </c>
    </row>
    <row r="91" spans="2:9">
      <c r="B91" s="7">
        <v>89</v>
      </c>
      <c r="C91" s="7" t="s">
        <v>354</v>
      </c>
      <c r="D91" s="7" t="s">
        <v>418</v>
      </c>
      <c r="E91" s="16" t="s">
        <v>419</v>
      </c>
      <c r="F91" s="7" t="s">
        <v>420</v>
      </c>
      <c r="G91" s="7" t="s">
        <v>416</v>
      </c>
      <c r="H91" s="7" t="s">
        <v>408</v>
      </c>
      <c r="I91" s="7" t="s">
        <v>421</v>
      </c>
    </row>
    <row r="92" spans="2:9">
      <c r="B92" s="7">
        <v>90</v>
      </c>
      <c r="C92" s="7" t="s">
        <v>354</v>
      </c>
      <c r="D92" s="7" t="s">
        <v>422</v>
      </c>
      <c r="E92" s="16" t="s">
        <v>423</v>
      </c>
      <c r="F92" s="7" t="s">
        <v>424</v>
      </c>
      <c r="G92" s="7" t="s">
        <v>425</v>
      </c>
      <c r="H92" s="7" t="s">
        <v>426</v>
      </c>
      <c r="I92" s="7" t="s">
        <v>427</v>
      </c>
    </row>
    <row r="93" spans="2:9">
      <c r="B93" s="7">
        <v>91</v>
      </c>
      <c r="C93" s="7" t="s">
        <v>354</v>
      </c>
      <c r="D93" s="7" t="s">
        <v>428</v>
      </c>
      <c r="E93" s="16" t="s">
        <v>429</v>
      </c>
      <c r="F93" s="7" t="s">
        <v>430</v>
      </c>
      <c r="G93" s="7" t="s">
        <v>431</v>
      </c>
      <c r="H93" s="7" t="s">
        <v>408</v>
      </c>
      <c r="I93" s="7" t="s">
        <v>432</v>
      </c>
    </row>
    <row r="94" spans="2:9">
      <c r="B94" s="7">
        <v>92</v>
      </c>
      <c r="C94" s="7" t="s">
        <v>354</v>
      </c>
      <c r="D94" s="7" t="s">
        <v>433</v>
      </c>
      <c r="E94" s="16" t="s">
        <v>434</v>
      </c>
      <c r="F94" s="7" t="s">
        <v>435</v>
      </c>
      <c r="G94" s="7" t="s">
        <v>431</v>
      </c>
      <c r="H94" s="7" t="s">
        <v>408</v>
      </c>
      <c r="I94" s="7" t="s">
        <v>436</v>
      </c>
    </row>
    <row r="95" spans="2:9">
      <c r="B95" s="7">
        <v>93</v>
      </c>
      <c r="C95" s="7" t="s">
        <v>354</v>
      </c>
      <c r="D95" s="7" t="s">
        <v>437</v>
      </c>
      <c r="E95" s="16" t="s">
        <v>438</v>
      </c>
      <c r="F95" s="7" t="s">
        <v>439</v>
      </c>
      <c r="G95" s="7" t="s">
        <v>431</v>
      </c>
      <c r="H95" s="7" t="s">
        <v>408</v>
      </c>
      <c r="I95" s="7" t="s">
        <v>440</v>
      </c>
    </row>
    <row r="96" spans="2:9">
      <c r="B96" s="7">
        <v>94</v>
      </c>
      <c r="C96" s="7" t="s">
        <v>354</v>
      </c>
      <c r="D96" s="7" t="s">
        <v>441</v>
      </c>
      <c r="E96" s="16" t="s">
        <v>442</v>
      </c>
      <c r="F96" s="7" t="s">
        <v>443</v>
      </c>
      <c r="G96" s="7" t="s">
        <v>444</v>
      </c>
      <c r="H96" s="7" t="s">
        <v>408</v>
      </c>
      <c r="I96" s="7" t="s">
        <v>445</v>
      </c>
    </row>
    <row r="97" spans="2:9">
      <c r="B97" s="7">
        <v>95</v>
      </c>
      <c r="C97" s="7" t="s">
        <v>354</v>
      </c>
      <c r="D97" s="7" t="s">
        <v>446</v>
      </c>
      <c r="E97" s="16" t="s">
        <v>447</v>
      </c>
      <c r="F97" s="7" t="s">
        <v>448</v>
      </c>
      <c r="G97" s="7" t="s">
        <v>444</v>
      </c>
      <c r="H97" s="7" t="s">
        <v>408</v>
      </c>
      <c r="I97" s="7" t="s">
        <v>449</v>
      </c>
    </row>
    <row r="98" spans="2:9">
      <c r="B98" s="7">
        <v>96</v>
      </c>
      <c r="C98" s="7" t="s">
        <v>354</v>
      </c>
      <c r="D98" s="7" t="s">
        <v>450</v>
      </c>
      <c r="E98" s="16" t="s">
        <v>451</v>
      </c>
      <c r="F98" s="7" t="s">
        <v>452</v>
      </c>
      <c r="G98" s="7" t="s">
        <v>453</v>
      </c>
      <c r="H98" s="7" t="s">
        <v>454</v>
      </c>
      <c r="I98" s="7" t="s">
        <v>455</v>
      </c>
    </row>
    <row r="99" spans="2:9">
      <c r="B99" s="7">
        <v>97</v>
      </c>
      <c r="C99" s="7" t="s">
        <v>354</v>
      </c>
      <c r="D99" s="7" t="s">
        <v>456</v>
      </c>
      <c r="E99" s="16" t="s">
        <v>457</v>
      </c>
      <c r="F99" s="7" t="s">
        <v>458</v>
      </c>
      <c r="G99" s="7" t="s">
        <v>459</v>
      </c>
      <c r="H99" s="7" t="s">
        <v>408</v>
      </c>
      <c r="I99" s="7" t="s">
        <v>460</v>
      </c>
    </row>
    <row r="100" spans="2:9">
      <c r="B100" s="7">
        <v>98</v>
      </c>
      <c r="C100" s="7" t="s">
        <v>354</v>
      </c>
      <c r="D100" s="7" t="s">
        <v>461</v>
      </c>
      <c r="E100" s="16" t="s">
        <v>462</v>
      </c>
      <c r="F100" s="7" t="s">
        <v>463</v>
      </c>
      <c r="G100" s="7" t="s">
        <v>464</v>
      </c>
      <c r="H100" s="7" t="s">
        <v>408</v>
      </c>
      <c r="I100" s="7" t="s">
        <v>465</v>
      </c>
    </row>
    <row r="101" spans="2:9">
      <c r="B101" s="7">
        <v>99</v>
      </c>
      <c r="C101" s="7" t="s">
        <v>354</v>
      </c>
      <c r="D101" s="7" t="s">
        <v>466</v>
      </c>
      <c r="E101" s="16" t="s">
        <v>467</v>
      </c>
      <c r="F101" s="7" t="s">
        <v>468</v>
      </c>
      <c r="G101" s="7" t="s">
        <v>464</v>
      </c>
      <c r="H101" s="7" t="s">
        <v>408</v>
      </c>
      <c r="I101" s="7" t="s">
        <v>469</v>
      </c>
    </row>
    <row r="102" spans="2:9">
      <c r="B102" s="7">
        <v>100</v>
      </c>
      <c r="C102" s="7" t="s">
        <v>354</v>
      </c>
      <c r="D102" s="7" t="s">
        <v>470</v>
      </c>
      <c r="E102" s="16" t="s">
        <v>471</v>
      </c>
      <c r="F102" s="7">
        <v>673042096</v>
      </c>
      <c r="G102" s="7" t="s">
        <v>472</v>
      </c>
      <c r="H102" s="7" t="s">
        <v>473</v>
      </c>
      <c r="I102" s="7" t="s">
        <v>474</v>
      </c>
    </row>
    <row r="103" spans="2:9">
      <c r="B103" s="7">
        <v>101</v>
      </c>
      <c r="C103" s="7" t="s">
        <v>354</v>
      </c>
      <c r="D103" s="7" t="s">
        <v>475</v>
      </c>
      <c r="E103" s="16" t="s">
        <v>476</v>
      </c>
      <c r="F103" s="7" t="s">
        <v>477</v>
      </c>
      <c r="G103" s="7" t="s">
        <v>478</v>
      </c>
      <c r="H103" s="7" t="s">
        <v>479</v>
      </c>
      <c r="I103" s="7" t="s">
        <v>480</v>
      </c>
    </row>
    <row r="104" spans="2:9">
      <c r="B104" s="7">
        <v>102</v>
      </c>
      <c r="C104" s="7" t="s">
        <v>354</v>
      </c>
      <c r="D104" s="7" t="s">
        <v>481</v>
      </c>
      <c r="E104" s="16" t="s">
        <v>482</v>
      </c>
      <c r="F104" s="7" t="s">
        <v>483</v>
      </c>
      <c r="G104" s="7" t="s">
        <v>478</v>
      </c>
      <c r="H104" s="7" t="s">
        <v>479</v>
      </c>
      <c r="I104" s="7" t="s">
        <v>480</v>
      </c>
    </row>
    <row r="105" spans="2:9">
      <c r="B105" s="7">
        <v>103</v>
      </c>
      <c r="C105" s="7" t="s">
        <v>354</v>
      </c>
      <c r="D105" s="7" t="s">
        <v>484</v>
      </c>
      <c r="E105" s="16" t="s">
        <v>485</v>
      </c>
      <c r="F105" s="7" t="s">
        <v>486</v>
      </c>
      <c r="G105" s="7" t="s">
        <v>478</v>
      </c>
      <c r="H105" s="7" t="s">
        <v>479</v>
      </c>
      <c r="I105" s="7" t="s">
        <v>487</v>
      </c>
    </row>
    <row r="106" spans="2:9">
      <c r="B106" s="7">
        <v>104</v>
      </c>
      <c r="C106" s="7" t="s">
        <v>354</v>
      </c>
      <c r="D106" s="7" t="s">
        <v>488</v>
      </c>
      <c r="E106" s="16" t="s">
        <v>489</v>
      </c>
      <c r="F106" s="7" t="s">
        <v>490</v>
      </c>
      <c r="G106" s="7" t="s">
        <v>491</v>
      </c>
      <c r="H106" s="7" t="s">
        <v>492</v>
      </c>
      <c r="I106" s="7" t="s">
        <v>493</v>
      </c>
    </row>
    <row r="107" spans="2:9">
      <c r="B107" s="7">
        <v>105</v>
      </c>
      <c r="C107" s="7" t="s">
        <v>354</v>
      </c>
      <c r="D107" s="7" t="s">
        <v>494</v>
      </c>
      <c r="E107" s="16" t="s">
        <v>495</v>
      </c>
      <c r="F107" s="7" t="s">
        <v>496</v>
      </c>
      <c r="G107" s="7" t="s">
        <v>491</v>
      </c>
      <c r="H107" s="7" t="s">
        <v>492</v>
      </c>
      <c r="I107" s="7" t="s">
        <v>497</v>
      </c>
    </row>
    <row r="108" spans="2:9">
      <c r="B108" s="7">
        <v>106</v>
      </c>
      <c r="C108" s="7" t="s">
        <v>354</v>
      </c>
      <c r="D108" s="7" t="s">
        <v>498</v>
      </c>
      <c r="E108" s="16" t="s">
        <v>499</v>
      </c>
      <c r="F108" s="7" t="s">
        <v>500</v>
      </c>
      <c r="G108" s="7" t="s">
        <v>491</v>
      </c>
      <c r="H108" s="7" t="s">
        <v>492</v>
      </c>
      <c r="I108" s="7" t="s">
        <v>493</v>
      </c>
    </row>
    <row r="109" spans="2:9">
      <c r="B109" s="7">
        <v>107</v>
      </c>
      <c r="C109" s="7" t="s">
        <v>354</v>
      </c>
      <c r="D109" s="7" t="s">
        <v>501</v>
      </c>
      <c r="E109" s="16" t="s">
        <v>502</v>
      </c>
      <c r="F109" s="7" t="s">
        <v>503</v>
      </c>
      <c r="G109" s="7" t="s">
        <v>504</v>
      </c>
      <c r="H109" s="7" t="s">
        <v>492</v>
      </c>
      <c r="I109" s="7" t="s">
        <v>505</v>
      </c>
    </row>
    <row r="110" spans="2:9">
      <c r="B110" s="7">
        <v>108</v>
      </c>
      <c r="C110" s="7" t="s">
        <v>354</v>
      </c>
      <c r="D110" s="7" t="s">
        <v>506</v>
      </c>
      <c r="E110" s="16" t="s">
        <v>507</v>
      </c>
      <c r="F110" s="7" t="s">
        <v>508</v>
      </c>
      <c r="G110" s="7" t="s">
        <v>504</v>
      </c>
      <c r="H110" s="7" t="s">
        <v>492</v>
      </c>
      <c r="I110" s="7" t="s">
        <v>509</v>
      </c>
    </row>
    <row r="111" spans="2:9">
      <c r="B111" s="7">
        <v>109</v>
      </c>
      <c r="C111" s="7" t="s">
        <v>354</v>
      </c>
      <c r="D111" s="7" t="s">
        <v>510</v>
      </c>
      <c r="E111" s="16" t="s">
        <v>511</v>
      </c>
      <c r="F111" s="7" t="s">
        <v>512</v>
      </c>
      <c r="G111" s="7" t="s">
        <v>513</v>
      </c>
      <c r="H111" s="7" t="s">
        <v>514</v>
      </c>
      <c r="I111" s="7" t="s">
        <v>515</v>
      </c>
    </row>
    <row r="112" spans="2:9">
      <c r="B112" s="7">
        <v>110</v>
      </c>
      <c r="C112" s="7" t="s">
        <v>354</v>
      </c>
      <c r="D112" s="7" t="s">
        <v>516</v>
      </c>
      <c r="E112" s="16" t="s">
        <v>517</v>
      </c>
      <c r="F112" s="7" t="s">
        <v>518</v>
      </c>
      <c r="G112" s="7" t="s">
        <v>513</v>
      </c>
      <c r="H112" s="7" t="s">
        <v>514</v>
      </c>
      <c r="I112" s="7" t="s">
        <v>519</v>
      </c>
    </row>
    <row r="113" spans="2:9">
      <c r="B113" s="7">
        <v>111</v>
      </c>
      <c r="C113" s="7" t="s">
        <v>354</v>
      </c>
      <c r="D113" s="7" t="s">
        <v>520</v>
      </c>
      <c r="E113" s="16" t="s">
        <v>521</v>
      </c>
      <c r="F113" s="7" t="s">
        <v>522</v>
      </c>
      <c r="G113" s="7" t="s">
        <v>523</v>
      </c>
      <c r="H113" s="7" t="s">
        <v>524</v>
      </c>
      <c r="I113" s="7" t="s">
        <v>525</v>
      </c>
    </row>
    <row r="114" spans="2:9">
      <c r="B114" s="7">
        <v>112</v>
      </c>
      <c r="C114" s="7" t="s">
        <v>354</v>
      </c>
      <c r="D114" s="7" t="s">
        <v>526</v>
      </c>
      <c r="E114" s="16" t="s">
        <v>527</v>
      </c>
      <c r="F114" s="7" t="s">
        <v>528</v>
      </c>
      <c r="G114" s="7" t="s">
        <v>523</v>
      </c>
      <c r="H114" s="7" t="s">
        <v>524</v>
      </c>
      <c r="I114" s="7" t="s">
        <v>525</v>
      </c>
    </row>
    <row r="115" spans="2:9">
      <c r="B115" s="7">
        <v>113</v>
      </c>
      <c r="C115" s="7" t="s">
        <v>354</v>
      </c>
      <c r="D115" s="7" t="s">
        <v>529</v>
      </c>
      <c r="E115" s="16" t="s">
        <v>530</v>
      </c>
      <c r="F115" s="7" t="s">
        <v>531</v>
      </c>
      <c r="G115" s="7" t="s">
        <v>523</v>
      </c>
      <c r="H115" s="7" t="s">
        <v>524</v>
      </c>
      <c r="I115" s="7" t="s">
        <v>525</v>
      </c>
    </row>
    <row r="116" spans="2:9">
      <c r="B116" s="7">
        <v>114</v>
      </c>
      <c r="C116" s="7" t="s">
        <v>354</v>
      </c>
      <c r="D116" s="7" t="s">
        <v>532</v>
      </c>
      <c r="E116" s="16" t="s">
        <v>533</v>
      </c>
      <c r="F116" s="7" t="s">
        <v>534</v>
      </c>
      <c r="G116" s="7" t="s">
        <v>535</v>
      </c>
      <c r="H116" s="7" t="s">
        <v>536</v>
      </c>
      <c r="I116" s="7" t="s">
        <v>537</v>
      </c>
    </row>
    <row r="117" spans="2:9">
      <c r="B117" s="7">
        <v>115</v>
      </c>
      <c r="C117" s="7" t="s">
        <v>354</v>
      </c>
      <c r="D117" s="7" t="s">
        <v>538</v>
      </c>
      <c r="E117" s="16" t="s">
        <v>539</v>
      </c>
      <c r="F117" s="7" t="s">
        <v>540</v>
      </c>
      <c r="G117" s="7" t="s">
        <v>535</v>
      </c>
      <c r="H117" s="7" t="s">
        <v>536</v>
      </c>
      <c r="I117" s="7" t="s">
        <v>541</v>
      </c>
    </row>
    <row r="118" spans="2:9">
      <c r="B118" s="7">
        <v>116</v>
      </c>
      <c r="C118" s="7" t="s">
        <v>354</v>
      </c>
      <c r="D118" s="7" t="s">
        <v>542</v>
      </c>
      <c r="E118" s="16" t="s">
        <v>543</v>
      </c>
      <c r="F118" s="7" t="s">
        <v>544</v>
      </c>
      <c r="G118" s="7" t="s">
        <v>535</v>
      </c>
      <c r="H118" s="7" t="s">
        <v>536</v>
      </c>
      <c r="I118" s="7" t="s">
        <v>545</v>
      </c>
    </row>
    <row r="119" spans="2:9">
      <c r="B119" s="7">
        <v>117</v>
      </c>
      <c r="C119" s="7" t="s">
        <v>354</v>
      </c>
      <c r="D119" s="7" t="s">
        <v>546</v>
      </c>
      <c r="E119" s="7" t="s">
        <v>547</v>
      </c>
      <c r="F119" s="7" t="s">
        <v>548</v>
      </c>
      <c r="G119" s="7" t="s">
        <v>549</v>
      </c>
      <c r="H119" s="7" t="s">
        <v>514</v>
      </c>
      <c r="I119" s="7" t="s">
        <v>550</v>
      </c>
    </row>
    <row r="120" spans="2:9">
      <c r="B120" s="7">
        <v>118</v>
      </c>
      <c r="C120" s="7" t="s">
        <v>551</v>
      </c>
      <c r="D120" s="7" t="s">
        <v>552</v>
      </c>
      <c r="E120" s="7" t="s">
        <v>553</v>
      </c>
      <c r="F120" s="7" t="s">
        <v>554</v>
      </c>
      <c r="G120" s="7" t="s">
        <v>555</v>
      </c>
      <c r="H120" s="7" t="s">
        <v>556</v>
      </c>
      <c r="I120" s="7" t="s">
        <v>557</v>
      </c>
    </row>
  </sheetData>
  <mergeCells count="1">
    <mergeCell ref="B1:I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32"/>
  <sheetViews>
    <sheetView zoomScale="85" zoomScaleNormal="85" workbookViewId="0">
      <selection activeCell="B3" sqref="B3:B32"/>
    </sheetView>
  </sheetViews>
  <sheetFormatPr defaultColWidth="9" defaultRowHeight="13.5"/>
  <cols>
    <col min="1" max="1" width="1.61666666666667" customWidth="1"/>
    <col min="2" max="3" width="4.88333333333333" customWidth="1"/>
    <col min="4" max="4" width="32.875" customWidth="1"/>
    <col min="5" max="5" width="21.7666666666667" customWidth="1"/>
    <col min="6" max="6" width="18.0333333333333" customWidth="1"/>
    <col min="7" max="7" width="18.975" customWidth="1"/>
    <col min="8" max="8" width="29" customWidth="1"/>
    <col min="9" max="9" width="20.3833333333333" customWidth="1"/>
    <col min="10" max="10" width="11.025" customWidth="1"/>
  </cols>
  <sheetData>
    <row r="1" ht="27" customHeight="1" spans="2:10">
      <c r="B1" s="10" t="s">
        <v>558</v>
      </c>
      <c r="C1" s="11"/>
      <c r="D1" s="11"/>
      <c r="E1" s="11"/>
      <c r="F1" s="11"/>
      <c r="G1" s="11"/>
      <c r="H1" s="11"/>
      <c r="I1" s="11"/>
      <c r="J1" s="11"/>
    </row>
    <row r="2" ht="24" customHeight="1" spans="2:10">
      <c r="B2" s="13" t="s">
        <v>1</v>
      </c>
      <c r="C2" s="13" t="s">
        <v>2</v>
      </c>
      <c r="D2" s="14" t="s">
        <v>3</v>
      </c>
      <c r="E2" s="13" t="s">
        <v>559</v>
      </c>
      <c r="F2" s="13" t="s">
        <v>5</v>
      </c>
      <c r="G2" s="13" t="s">
        <v>560</v>
      </c>
      <c r="H2" s="13" t="s">
        <v>6</v>
      </c>
      <c r="I2" s="13" t="s">
        <v>561</v>
      </c>
      <c r="J2" s="13" t="s">
        <v>8</v>
      </c>
    </row>
    <row r="3" spans="2:10">
      <c r="B3" s="15">
        <v>1</v>
      </c>
      <c r="C3" s="15" t="s">
        <v>9</v>
      </c>
      <c r="D3" s="15" t="s">
        <v>562</v>
      </c>
      <c r="E3" s="15" t="s">
        <v>563</v>
      </c>
      <c r="F3" s="15" t="s">
        <v>564</v>
      </c>
      <c r="G3" s="15" t="s">
        <v>565</v>
      </c>
      <c r="H3" s="15" t="s">
        <v>566</v>
      </c>
      <c r="I3" s="15" t="s">
        <v>567</v>
      </c>
      <c r="J3" s="15" t="s">
        <v>568</v>
      </c>
    </row>
    <row r="4" spans="2:10">
      <c r="B4" s="15">
        <v>2</v>
      </c>
      <c r="C4" s="15" t="s">
        <v>9</v>
      </c>
      <c r="D4" s="15" t="s">
        <v>569</v>
      </c>
      <c r="E4" s="18" t="s">
        <v>570</v>
      </c>
      <c r="F4" s="15" t="s">
        <v>571</v>
      </c>
      <c r="G4" s="15" t="s">
        <v>565</v>
      </c>
      <c r="H4" s="15" t="s">
        <v>572</v>
      </c>
      <c r="I4" s="15" t="s">
        <v>567</v>
      </c>
      <c r="J4" s="15" t="s">
        <v>573</v>
      </c>
    </row>
    <row r="5" spans="2:10">
      <c r="B5" s="15">
        <v>3</v>
      </c>
      <c r="C5" s="15" t="s">
        <v>9</v>
      </c>
      <c r="D5" s="15" t="s">
        <v>574</v>
      </c>
      <c r="E5" s="15" t="s">
        <v>575</v>
      </c>
      <c r="F5" s="15" t="s">
        <v>576</v>
      </c>
      <c r="G5" s="15" t="s">
        <v>577</v>
      </c>
      <c r="H5" s="15" t="s">
        <v>578</v>
      </c>
      <c r="I5" s="15" t="s">
        <v>579</v>
      </c>
      <c r="J5" s="15" t="s">
        <v>580</v>
      </c>
    </row>
    <row r="6" spans="2:10">
      <c r="B6" s="15">
        <v>4</v>
      </c>
      <c r="C6" s="15" t="s">
        <v>9</v>
      </c>
      <c r="D6" s="15" t="s">
        <v>581</v>
      </c>
      <c r="E6" s="15" t="s">
        <v>582</v>
      </c>
      <c r="F6" s="15" t="s">
        <v>583</v>
      </c>
      <c r="G6" s="15" t="s">
        <v>577</v>
      </c>
      <c r="H6" s="15" t="s">
        <v>584</v>
      </c>
      <c r="I6" s="15" t="s">
        <v>585</v>
      </c>
      <c r="J6" s="15" t="s">
        <v>586</v>
      </c>
    </row>
    <row r="7" spans="2:10">
      <c r="B7" s="15">
        <v>5</v>
      </c>
      <c r="C7" s="15" t="s">
        <v>9</v>
      </c>
      <c r="D7" s="15" t="s">
        <v>587</v>
      </c>
      <c r="E7" s="15" t="s">
        <v>588</v>
      </c>
      <c r="F7" s="15" t="s">
        <v>589</v>
      </c>
      <c r="G7" s="15" t="s">
        <v>565</v>
      </c>
      <c r="H7" s="15" t="s">
        <v>590</v>
      </c>
      <c r="I7" s="15" t="s">
        <v>591</v>
      </c>
      <c r="J7" s="15" t="s">
        <v>592</v>
      </c>
    </row>
    <row r="8" spans="2:10">
      <c r="B8" s="15">
        <v>6</v>
      </c>
      <c r="C8" s="15" t="s">
        <v>291</v>
      </c>
      <c r="D8" s="15" t="s">
        <v>593</v>
      </c>
      <c r="E8" s="15" t="s">
        <v>594</v>
      </c>
      <c r="F8" s="15" t="s">
        <v>595</v>
      </c>
      <c r="G8" s="15" t="s">
        <v>565</v>
      </c>
      <c r="H8" s="15" t="s">
        <v>596</v>
      </c>
      <c r="I8" s="15" t="s">
        <v>597</v>
      </c>
      <c r="J8" s="15" t="s">
        <v>598</v>
      </c>
    </row>
    <row r="9" spans="2:10">
      <c r="B9" s="15">
        <v>7</v>
      </c>
      <c r="C9" s="15" t="s">
        <v>291</v>
      </c>
      <c r="D9" s="15" t="s">
        <v>599</v>
      </c>
      <c r="E9" s="18" t="s">
        <v>600</v>
      </c>
      <c r="F9" s="15" t="s">
        <v>601</v>
      </c>
      <c r="G9" s="15" t="s">
        <v>602</v>
      </c>
      <c r="H9" s="15" t="s">
        <v>603</v>
      </c>
      <c r="I9" s="15" t="s">
        <v>597</v>
      </c>
      <c r="J9" s="15" t="s">
        <v>604</v>
      </c>
    </row>
    <row r="10" spans="2:10">
      <c r="B10" s="15">
        <v>8</v>
      </c>
      <c r="C10" s="15" t="s">
        <v>291</v>
      </c>
      <c r="D10" s="15" t="s">
        <v>605</v>
      </c>
      <c r="E10" s="18" t="s">
        <v>606</v>
      </c>
      <c r="F10" s="15" t="s">
        <v>607</v>
      </c>
      <c r="G10" s="15" t="s">
        <v>602</v>
      </c>
      <c r="H10" s="15" t="s">
        <v>608</v>
      </c>
      <c r="I10" s="15" t="s">
        <v>597</v>
      </c>
      <c r="J10" s="15" t="s">
        <v>609</v>
      </c>
    </row>
    <row r="11" spans="2:10">
      <c r="B11" s="15">
        <v>9</v>
      </c>
      <c r="C11" s="15" t="s">
        <v>291</v>
      </c>
      <c r="D11" s="15" t="s">
        <v>610</v>
      </c>
      <c r="E11" s="18" t="s">
        <v>611</v>
      </c>
      <c r="F11" s="15" t="s">
        <v>612</v>
      </c>
      <c r="G11" s="15" t="s">
        <v>565</v>
      </c>
      <c r="H11" s="15" t="s">
        <v>613</v>
      </c>
      <c r="I11" s="15" t="s">
        <v>597</v>
      </c>
      <c r="J11" s="15" t="s">
        <v>614</v>
      </c>
    </row>
    <row r="12" spans="2:10">
      <c r="B12" s="15">
        <v>10</v>
      </c>
      <c r="C12" s="15" t="s">
        <v>291</v>
      </c>
      <c r="D12" s="15" t="s">
        <v>615</v>
      </c>
      <c r="E12" s="15" t="s">
        <v>616</v>
      </c>
      <c r="F12" s="15" t="s">
        <v>617</v>
      </c>
      <c r="G12" s="15" t="s">
        <v>565</v>
      </c>
      <c r="H12" s="15" t="s">
        <v>618</v>
      </c>
      <c r="I12" s="15" t="s">
        <v>597</v>
      </c>
      <c r="J12" s="15" t="s">
        <v>619</v>
      </c>
    </row>
    <row r="13" spans="2:10">
      <c r="B13" s="15">
        <v>11</v>
      </c>
      <c r="C13" s="15" t="s">
        <v>291</v>
      </c>
      <c r="D13" s="15" t="s">
        <v>620</v>
      </c>
      <c r="E13" s="15" t="s">
        <v>621</v>
      </c>
      <c r="F13" s="15" t="s">
        <v>622</v>
      </c>
      <c r="G13" s="15" t="s">
        <v>602</v>
      </c>
      <c r="H13" s="15" t="s">
        <v>623</v>
      </c>
      <c r="I13" s="15" t="s">
        <v>597</v>
      </c>
      <c r="J13" s="15" t="s">
        <v>624</v>
      </c>
    </row>
    <row r="14" spans="2:10">
      <c r="B14" s="15">
        <v>12</v>
      </c>
      <c r="C14" s="15" t="s">
        <v>291</v>
      </c>
      <c r="D14" s="15" t="s">
        <v>625</v>
      </c>
      <c r="E14" s="18" t="s">
        <v>626</v>
      </c>
      <c r="F14" s="15" t="s">
        <v>627</v>
      </c>
      <c r="G14" s="15" t="s">
        <v>565</v>
      </c>
      <c r="H14" s="15" t="s">
        <v>628</v>
      </c>
      <c r="I14" s="15" t="s">
        <v>597</v>
      </c>
      <c r="J14" s="15" t="s">
        <v>629</v>
      </c>
    </row>
    <row r="15" spans="2:10">
      <c r="B15" s="15">
        <v>13</v>
      </c>
      <c r="C15" s="15" t="s">
        <v>291</v>
      </c>
      <c r="D15" s="15" t="s">
        <v>630</v>
      </c>
      <c r="E15" s="18" t="s">
        <v>631</v>
      </c>
      <c r="F15" s="15" t="s">
        <v>632</v>
      </c>
      <c r="G15" s="15" t="s">
        <v>565</v>
      </c>
      <c r="H15" s="15" t="s">
        <v>633</v>
      </c>
      <c r="I15" s="15" t="s">
        <v>597</v>
      </c>
      <c r="J15" s="15" t="s">
        <v>634</v>
      </c>
    </row>
    <row r="16" spans="2:10">
      <c r="B16" s="15">
        <v>14</v>
      </c>
      <c r="C16" s="15" t="s">
        <v>291</v>
      </c>
      <c r="D16" s="15" t="s">
        <v>635</v>
      </c>
      <c r="E16" s="18" t="s">
        <v>636</v>
      </c>
      <c r="F16" s="15" t="s">
        <v>637</v>
      </c>
      <c r="G16" s="15" t="s">
        <v>565</v>
      </c>
      <c r="H16" s="15" t="s">
        <v>638</v>
      </c>
      <c r="I16" s="15" t="s">
        <v>597</v>
      </c>
      <c r="J16" s="15" t="s">
        <v>639</v>
      </c>
    </row>
    <row r="17" spans="2:10">
      <c r="B17" s="15">
        <v>15</v>
      </c>
      <c r="C17" s="15" t="s">
        <v>291</v>
      </c>
      <c r="D17" s="15" t="s">
        <v>640</v>
      </c>
      <c r="E17" s="18" t="s">
        <v>641</v>
      </c>
      <c r="F17" s="15" t="s">
        <v>642</v>
      </c>
      <c r="G17" s="15" t="s">
        <v>565</v>
      </c>
      <c r="H17" s="15" t="s">
        <v>643</v>
      </c>
      <c r="I17" s="15" t="s">
        <v>597</v>
      </c>
      <c r="J17" s="15" t="s">
        <v>644</v>
      </c>
    </row>
    <row r="18" spans="2:10">
      <c r="B18" s="15">
        <v>16</v>
      </c>
      <c r="C18" s="15" t="s">
        <v>291</v>
      </c>
      <c r="D18" s="15" t="s">
        <v>645</v>
      </c>
      <c r="E18" s="18" t="s">
        <v>646</v>
      </c>
      <c r="F18" s="15" t="s">
        <v>647</v>
      </c>
      <c r="G18" s="15" t="s">
        <v>565</v>
      </c>
      <c r="H18" s="15" t="s">
        <v>648</v>
      </c>
      <c r="I18" s="15" t="s">
        <v>597</v>
      </c>
      <c r="J18" s="15" t="s">
        <v>649</v>
      </c>
    </row>
    <row r="19" spans="2:10">
      <c r="B19" s="15">
        <v>17</v>
      </c>
      <c r="C19" s="15" t="s">
        <v>291</v>
      </c>
      <c r="D19" s="15" t="s">
        <v>650</v>
      </c>
      <c r="E19" s="15" t="s">
        <v>651</v>
      </c>
      <c r="F19" s="15" t="s">
        <v>652</v>
      </c>
      <c r="G19" s="15" t="s">
        <v>577</v>
      </c>
      <c r="H19" s="15" t="s">
        <v>653</v>
      </c>
      <c r="I19" s="15" t="s">
        <v>654</v>
      </c>
      <c r="J19" s="15" t="s">
        <v>655</v>
      </c>
    </row>
    <row r="20" spans="2:10">
      <c r="B20" s="15">
        <v>18</v>
      </c>
      <c r="C20" s="15" t="s">
        <v>291</v>
      </c>
      <c r="D20" s="15" t="s">
        <v>656</v>
      </c>
      <c r="E20" s="15" t="s">
        <v>657</v>
      </c>
      <c r="F20" s="15" t="s">
        <v>658</v>
      </c>
      <c r="G20" s="15" t="s">
        <v>659</v>
      </c>
      <c r="H20" s="15" t="s">
        <v>660</v>
      </c>
      <c r="I20" s="15" t="s">
        <v>661</v>
      </c>
      <c r="J20" s="15" t="s">
        <v>662</v>
      </c>
    </row>
    <row r="21" spans="2:10">
      <c r="B21" s="15">
        <v>19</v>
      </c>
      <c r="C21" s="15" t="s">
        <v>291</v>
      </c>
      <c r="D21" s="15" t="s">
        <v>663</v>
      </c>
      <c r="E21" s="18" t="s">
        <v>664</v>
      </c>
      <c r="F21" s="15" t="s">
        <v>665</v>
      </c>
      <c r="G21" s="15" t="s">
        <v>565</v>
      </c>
      <c r="H21" s="15" t="s">
        <v>666</v>
      </c>
      <c r="I21" s="15" t="s">
        <v>667</v>
      </c>
      <c r="J21" s="15" t="s">
        <v>668</v>
      </c>
    </row>
    <row r="22" spans="2:10">
      <c r="B22" s="15">
        <v>20</v>
      </c>
      <c r="C22" s="15" t="s">
        <v>291</v>
      </c>
      <c r="D22" s="15" t="s">
        <v>669</v>
      </c>
      <c r="E22" s="15" t="s">
        <v>670</v>
      </c>
      <c r="F22" s="15" t="s">
        <v>671</v>
      </c>
      <c r="G22" s="15" t="s">
        <v>565</v>
      </c>
      <c r="H22" s="15" t="s">
        <v>672</v>
      </c>
      <c r="I22" s="15" t="s">
        <v>667</v>
      </c>
      <c r="J22" s="15" t="s">
        <v>673</v>
      </c>
    </row>
    <row r="23" spans="2:10">
      <c r="B23" s="15">
        <v>21</v>
      </c>
      <c r="C23" s="15" t="s">
        <v>291</v>
      </c>
      <c r="D23" s="15" t="s">
        <v>674</v>
      </c>
      <c r="E23" s="18" t="s">
        <v>675</v>
      </c>
      <c r="F23" s="15" t="s">
        <v>676</v>
      </c>
      <c r="G23" s="15" t="s">
        <v>565</v>
      </c>
      <c r="H23" s="15" t="s">
        <v>677</v>
      </c>
      <c r="I23" s="15" t="s">
        <v>667</v>
      </c>
      <c r="J23" s="15" t="s">
        <v>678</v>
      </c>
    </row>
    <row r="24" spans="2:10">
      <c r="B24" s="15">
        <v>22</v>
      </c>
      <c r="C24" s="15" t="s">
        <v>291</v>
      </c>
      <c r="D24" s="15" t="s">
        <v>679</v>
      </c>
      <c r="E24" s="18" t="s">
        <v>680</v>
      </c>
      <c r="F24" s="15" t="s">
        <v>681</v>
      </c>
      <c r="G24" s="15" t="s">
        <v>577</v>
      </c>
      <c r="H24" s="15" t="s">
        <v>682</v>
      </c>
      <c r="I24" s="15" t="s">
        <v>683</v>
      </c>
      <c r="J24" s="15" t="s">
        <v>684</v>
      </c>
    </row>
    <row r="25" spans="2:10">
      <c r="B25" s="15">
        <v>23</v>
      </c>
      <c r="C25" s="15" t="s">
        <v>291</v>
      </c>
      <c r="D25" s="15" t="s">
        <v>685</v>
      </c>
      <c r="E25" s="18" t="s">
        <v>686</v>
      </c>
      <c r="F25" s="15" t="s">
        <v>687</v>
      </c>
      <c r="G25" s="15" t="s">
        <v>565</v>
      </c>
      <c r="H25" s="15" t="s">
        <v>688</v>
      </c>
      <c r="I25" s="15" t="s">
        <v>689</v>
      </c>
      <c r="J25" s="15" t="s">
        <v>690</v>
      </c>
    </row>
    <row r="26" spans="2:10">
      <c r="B26" s="15">
        <v>24</v>
      </c>
      <c r="C26" s="15" t="s">
        <v>291</v>
      </c>
      <c r="D26" s="15" t="s">
        <v>691</v>
      </c>
      <c r="E26" s="18" t="s">
        <v>692</v>
      </c>
      <c r="F26" s="15" t="s">
        <v>693</v>
      </c>
      <c r="G26" s="15" t="s">
        <v>577</v>
      </c>
      <c r="H26" s="15" t="s">
        <v>694</v>
      </c>
      <c r="I26" s="15" t="s">
        <v>695</v>
      </c>
      <c r="J26" s="15" t="s">
        <v>696</v>
      </c>
    </row>
    <row r="27" spans="2:10">
      <c r="B27" s="15">
        <v>25</v>
      </c>
      <c r="C27" s="15" t="s">
        <v>291</v>
      </c>
      <c r="D27" s="15" t="s">
        <v>697</v>
      </c>
      <c r="E27" s="18" t="s">
        <v>698</v>
      </c>
      <c r="F27" s="15" t="s">
        <v>699</v>
      </c>
      <c r="G27" s="15" t="s">
        <v>577</v>
      </c>
      <c r="H27" s="15" t="s">
        <v>700</v>
      </c>
      <c r="I27" s="15" t="s">
        <v>695</v>
      </c>
      <c r="J27" s="15" t="s">
        <v>701</v>
      </c>
    </row>
    <row r="28" spans="2:10">
      <c r="B28" s="15">
        <v>26</v>
      </c>
      <c r="C28" s="15" t="s">
        <v>291</v>
      </c>
      <c r="D28" s="15" t="s">
        <v>702</v>
      </c>
      <c r="E28" s="18" t="s">
        <v>703</v>
      </c>
      <c r="F28" s="15" t="s">
        <v>704</v>
      </c>
      <c r="G28" s="15" t="s">
        <v>565</v>
      </c>
      <c r="H28" s="15" t="s">
        <v>705</v>
      </c>
      <c r="I28" s="15" t="s">
        <v>706</v>
      </c>
      <c r="J28" s="15" t="s">
        <v>707</v>
      </c>
    </row>
    <row r="29" spans="2:10">
      <c r="B29" s="15">
        <v>27</v>
      </c>
      <c r="C29" s="15" t="s">
        <v>291</v>
      </c>
      <c r="D29" s="15" t="s">
        <v>708</v>
      </c>
      <c r="E29" s="18" t="s">
        <v>709</v>
      </c>
      <c r="F29" s="15" t="s">
        <v>710</v>
      </c>
      <c r="G29" s="15" t="s">
        <v>577</v>
      </c>
      <c r="H29" s="15" t="s">
        <v>711</v>
      </c>
      <c r="I29" s="15" t="s">
        <v>712</v>
      </c>
      <c r="J29" s="15" t="s">
        <v>713</v>
      </c>
    </row>
    <row r="30" spans="2:10">
      <c r="B30" s="15">
        <v>28</v>
      </c>
      <c r="C30" s="15" t="s">
        <v>291</v>
      </c>
      <c r="D30" s="15" t="s">
        <v>714</v>
      </c>
      <c r="E30" s="18" t="s">
        <v>715</v>
      </c>
      <c r="F30" s="15" t="s">
        <v>716</v>
      </c>
      <c r="G30" s="15" t="s">
        <v>602</v>
      </c>
      <c r="H30" s="15" t="s">
        <v>717</v>
      </c>
      <c r="I30" s="15" t="s">
        <v>718</v>
      </c>
      <c r="J30" s="15" t="s">
        <v>719</v>
      </c>
    </row>
    <row r="31" spans="2:10">
      <c r="B31" s="15">
        <v>29</v>
      </c>
      <c r="C31" s="15" t="s">
        <v>291</v>
      </c>
      <c r="D31" s="15" t="s">
        <v>720</v>
      </c>
      <c r="E31" s="15" t="s">
        <v>721</v>
      </c>
      <c r="F31" s="15" t="s">
        <v>722</v>
      </c>
      <c r="G31" s="15" t="s">
        <v>565</v>
      </c>
      <c r="H31" s="15" t="s">
        <v>723</v>
      </c>
      <c r="I31" s="15" t="s">
        <v>724</v>
      </c>
      <c r="J31" s="15" t="s">
        <v>725</v>
      </c>
    </row>
    <row r="32" spans="2:10">
      <c r="B32" s="15">
        <v>30</v>
      </c>
      <c r="C32" s="15" t="s">
        <v>291</v>
      </c>
      <c r="D32" s="15" t="s">
        <v>726</v>
      </c>
      <c r="E32" s="18" t="s">
        <v>727</v>
      </c>
      <c r="F32" s="15" t="s">
        <v>728</v>
      </c>
      <c r="G32" s="15" t="s">
        <v>565</v>
      </c>
      <c r="H32" s="15" t="s">
        <v>729</v>
      </c>
      <c r="I32" s="15" t="s">
        <v>730</v>
      </c>
      <c r="J32" s="15" t="s">
        <v>731</v>
      </c>
    </row>
  </sheetData>
  <mergeCells count="1">
    <mergeCell ref="B1:J1"/>
  </mergeCells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25"/>
  <sheetViews>
    <sheetView workbookViewId="0">
      <selection activeCell="E3" sqref="E3:E125"/>
    </sheetView>
  </sheetViews>
  <sheetFormatPr defaultColWidth="9" defaultRowHeight="13.5" outlineLevelCol="7"/>
  <cols>
    <col min="1" max="1" width="2.63333333333333" customWidth="1"/>
    <col min="2" max="2" width="5.63333333333333" customWidth="1"/>
    <col min="3" max="3" width="9" style="1"/>
    <col min="4" max="4" width="14.3833333333333" customWidth="1"/>
    <col min="5" max="5" width="20.8833333333333" customWidth="1"/>
    <col min="6" max="6" width="16.625" customWidth="1"/>
    <col min="7" max="7" width="31.75" customWidth="1"/>
    <col min="8" max="8" width="27.25" customWidth="1"/>
  </cols>
  <sheetData>
    <row r="1" ht="22.5" spans="2:8">
      <c r="B1" s="10" t="s">
        <v>732</v>
      </c>
      <c r="C1" s="11"/>
      <c r="D1" s="11"/>
      <c r="E1" s="11"/>
      <c r="F1" s="11"/>
      <c r="G1" s="11"/>
      <c r="H1" s="11"/>
    </row>
    <row r="2" s="9" customFormat="1" ht="24" customHeight="1" spans="2:8">
      <c r="B2" s="12" t="s">
        <v>1</v>
      </c>
      <c r="C2" s="12" t="s">
        <v>2</v>
      </c>
      <c r="D2" s="12" t="s">
        <v>733</v>
      </c>
      <c r="E2" s="6" t="s">
        <v>734</v>
      </c>
      <c r="F2" s="6" t="s">
        <v>560</v>
      </c>
      <c r="G2" s="6" t="s">
        <v>6</v>
      </c>
      <c r="H2" s="6" t="s">
        <v>561</v>
      </c>
    </row>
    <row r="3" spans="2:8">
      <c r="B3" s="7">
        <v>1</v>
      </c>
      <c r="C3" s="7" t="s">
        <v>735</v>
      </c>
      <c r="D3" s="7" t="s">
        <v>736</v>
      </c>
      <c r="E3" s="7" t="s">
        <v>737</v>
      </c>
      <c r="F3" s="7" t="s">
        <v>602</v>
      </c>
      <c r="G3" s="7" t="s">
        <v>738</v>
      </c>
      <c r="H3" s="7" t="s">
        <v>739</v>
      </c>
    </row>
    <row r="4" spans="2:8">
      <c r="B4" s="7">
        <v>2</v>
      </c>
      <c r="C4" s="7" t="s">
        <v>735</v>
      </c>
      <c r="D4" s="7" t="s">
        <v>740</v>
      </c>
      <c r="E4" s="7" t="s">
        <v>741</v>
      </c>
      <c r="F4" s="7" t="s">
        <v>602</v>
      </c>
      <c r="G4" s="7" t="s">
        <v>738</v>
      </c>
      <c r="H4" s="7" t="s">
        <v>739</v>
      </c>
    </row>
    <row r="5" spans="2:8">
      <c r="B5" s="7">
        <v>3</v>
      </c>
      <c r="C5" s="7" t="s">
        <v>735</v>
      </c>
      <c r="D5" s="7" t="s">
        <v>742</v>
      </c>
      <c r="E5" s="7" t="s">
        <v>743</v>
      </c>
      <c r="F5" s="7" t="s">
        <v>602</v>
      </c>
      <c r="G5" s="7" t="s">
        <v>738</v>
      </c>
      <c r="H5" s="7" t="s">
        <v>739</v>
      </c>
    </row>
    <row r="6" spans="2:8">
      <c r="B6" s="7">
        <v>4</v>
      </c>
      <c r="C6" s="7" t="s">
        <v>735</v>
      </c>
      <c r="D6" s="7" t="s">
        <v>744</v>
      </c>
      <c r="E6" s="7" t="s">
        <v>745</v>
      </c>
      <c r="F6" s="7" t="s">
        <v>602</v>
      </c>
      <c r="G6" s="7" t="s">
        <v>738</v>
      </c>
      <c r="H6" s="7" t="s">
        <v>739</v>
      </c>
    </row>
    <row r="7" spans="2:8">
      <c r="B7" s="7">
        <v>5</v>
      </c>
      <c r="C7" s="7" t="s">
        <v>735</v>
      </c>
      <c r="D7" s="7" t="s">
        <v>746</v>
      </c>
      <c r="E7" s="7" t="s">
        <v>747</v>
      </c>
      <c r="F7" s="7" t="s">
        <v>602</v>
      </c>
      <c r="G7" s="7" t="s">
        <v>738</v>
      </c>
      <c r="H7" s="7" t="s">
        <v>739</v>
      </c>
    </row>
    <row r="8" spans="2:8">
      <c r="B8" s="7">
        <v>6</v>
      </c>
      <c r="C8" s="7" t="s">
        <v>735</v>
      </c>
      <c r="D8" s="7" t="s">
        <v>748</v>
      </c>
      <c r="E8" s="7" t="s">
        <v>749</v>
      </c>
      <c r="F8" s="7" t="s">
        <v>602</v>
      </c>
      <c r="G8" s="7" t="s">
        <v>738</v>
      </c>
      <c r="H8" s="7" t="s">
        <v>739</v>
      </c>
    </row>
    <row r="9" spans="2:8">
      <c r="B9" s="7">
        <v>7</v>
      </c>
      <c r="C9" s="7" t="s">
        <v>735</v>
      </c>
      <c r="D9" s="7" t="s">
        <v>750</v>
      </c>
      <c r="E9" s="7" t="s">
        <v>751</v>
      </c>
      <c r="F9" s="7" t="s">
        <v>602</v>
      </c>
      <c r="G9" s="7" t="s">
        <v>752</v>
      </c>
      <c r="H9" s="7" t="s">
        <v>739</v>
      </c>
    </row>
    <row r="10" spans="2:8">
      <c r="B10" s="7">
        <v>8</v>
      </c>
      <c r="C10" s="7" t="s">
        <v>735</v>
      </c>
      <c r="D10" s="7" t="s">
        <v>753</v>
      </c>
      <c r="E10" s="7" t="s">
        <v>754</v>
      </c>
      <c r="F10" s="7" t="s">
        <v>565</v>
      </c>
      <c r="G10" s="7" t="s">
        <v>755</v>
      </c>
      <c r="H10" s="7" t="s">
        <v>739</v>
      </c>
    </row>
    <row r="11" spans="2:8">
      <c r="B11" s="7">
        <v>9</v>
      </c>
      <c r="C11" s="7" t="s">
        <v>735</v>
      </c>
      <c r="D11" s="7" t="s">
        <v>756</v>
      </c>
      <c r="E11" s="7" t="s">
        <v>757</v>
      </c>
      <c r="F11" s="7" t="s">
        <v>565</v>
      </c>
      <c r="G11" s="7" t="s">
        <v>758</v>
      </c>
      <c r="H11" s="7" t="s">
        <v>739</v>
      </c>
    </row>
    <row r="12" spans="2:8">
      <c r="B12" s="7">
        <v>10</v>
      </c>
      <c r="C12" s="7" t="s">
        <v>735</v>
      </c>
      <c r="D12" s="7" t="s">
        <v>759</v>
      </c>
      <c r="E12" s="7" t="s">
        <v>760</v>
      </c>
      <c r="F12" s="7" t="s">
        <v>565</v>
      </c>
      <c r="G12" s="7" t="s">
        <v>761</v>
      </c>
      <c r="H12" s="7" t="s">
        <v>762</v>
      </c>
    </row>
    <row r="13" spans="2:8">
      <c r="B13" s="7">
        <v>11</v>
      </c>
      <c r="C13" s="7" t="s">
        <v>735</v>
      </c>
      <c r="D13" s="7" t="s">
        <v>763</v>
      </c>
      <c r="E13" s="7" t="s">
        <v>764</v>
      </c>
      <c r="F13" s="7" t="s">
        <v>565</v>
      </c>
      <c r="G13" s="7" t="s">
        <v>761</v>
      </c>
      <c r="H13" s="7" t="s">
        <v>762</v>
      </c>
    </row>
    <row r="14" spans="2:8">
      <c r="B14" s="7">
        <v>12</v>
      </c>
      <c r="C14" s="7" t="s">
        <v>735</v>
      </c>
      <c r="D14" s="7" t="s">
        <v>765</v>
      </c>
      <c r="E14" s="7" t="s">
        <v>766</v>
      </c>
      <c r="F14" s="7" t="s">
        <v>602</v>
      </c>
      <c r="G14" s="7" t="s">
        <v>767</v>
      </c>
      <c r="H14" s="7" t="s">
        <v>762</v>
      </c>
    </row>
    <row r="15" spans="2:8">
      <c r="B15" s="7">
        <v>13</v>
      </c>
      <c r="C15" s="7" t="s">
        <v>735</v>
      </c>
      <c r="D15" s="7" t="s">
        <v>768</v>
      </c>
      <c r="E15" s="7" t="s">
        <v>769</v>
      </c>
      <c r="F15" s="7" t="s">
        <v>565</v>
      </c>
      <c r="G15" s="7" t="s">
        <v>770</v>
      </c>
      <c r="H15" s="7" t="s">
        <v>762</v>
      </c>
    </row>
    <row r="16" spans="2:8">
      <c r="B16" s="7">
        <v>14</v>
      </c>
      <c r="C16" s="7" t="s">
        <v>735</v>
      </c>
      <c r="D16" s="7" t="s">
        <v>771</v>
      </c>
      <c r="E16" s="7" t="s">
        <v>772</v>
      </c>
      <c r="F16" s="7" t="s">
        <v>602</v>
      </c>
      <c r="G16" s="7" t="s">
        <v>773</v>
      </c>
      <c r="H16" s="7" t="s">
        <v>774</v>
      </c>
    </row>
    <row r="17" spans="2:8">
      <c r="B17" s="7">
        <v>15</v>
      </c>
      <c r="C17" s="7" t="s">
        <v>735</v>
      </c>
      <c r="D17" s="7" t="s">
        <v>775</v>
      </c>
      <c r="E17" s="7" t="s">
        <v>776</v>
      </c>
      <c r="F17" s="7" t="s">
        <v>565</v>
      </c>
      <c r="G17" s="7" t="s">
        <v>777</v>
      </c>
      <c r="H17" s="7" t="s">
        <v>774</v>
      </c>
    </row>
    <row r="18" spans="2:8">
      <c r="B18" s="7">
        <v>16</v>
      </c>
      <c r="C18" s="7" t="s">
        <v>735</v>
      </c>
      <c r="D18" s="7" t="s">
        <v>778</v>
      </c>
      <c r="E18" s="7" t="s">
        <v>779</v>
      </c>
      <c r="F18" s="7" t="s">
        <v>565</v>
      </c>
      <c r="G18" s="7" t="s">
        <v>780</v>
      </c>
      <c r="H18" s="7" t="s">
        <v>774</v>
      </c>
    </row>
    <row r="19" spans="2:8">
      <c r="B19" s="7">
        <v>17</v>
      </c>
      <c r="C19" s="7" t="s">
        <v>735</v>
      </c>
      <c r="D19" s="7" t="s">
        <v>781</v>
      </c>
      <c r="E19" s="7" t="s">
        <v>782</v>
      </c>
      <c r="F19" s="7" t="s">
        <v>565</v>
      </c>
      <c r="G19" s="7" t="s">
        <v>783</v>
      </c>
      <c r="H19" s="7" t="s">
        <v>774</v>
      </c>
    </row>
    <row r="20" spans="2:8">
      <c r="B20" s="7">
        <v>18</v>
      </c>
      <c r="C20" s="7" t="s">
        <v>735</v>
      </c>
      <c r="D20" s="7" t="s">
        <v>784</v>
      </c>
      <c r="E20" s="7" t="s">
        <v>785</v>
      </c>
      <c r="F20" s="7" t="s">
        <v>565</v>
      </c>
      <c r="G20" s="7" t="s">
        <v>783</v>
      </c>
      <c r="H20" s="7" t="s">
        <v>774</v>
      </c>
    </row>
    <row r="21" spans="2:8">
      <c r="B21" s="7">
        <v>19</v>
      </c>
      <c r="C21" s="7" t="s">
        <v>735</v>
      </c>
      <c r="D21" s="7" t="s">
        <v>786</v>
      </c>
      <c r="E21" s="7" t="s">
        <v>787</v>
      </c>
      <c r="F21" s="7" t="s">
        <v>565</v>
      </c>
      <c r="G21" s="7" t="s">
        <v>788</v>
      </c>
      <c r="H21" s="7" t="s">
        <v>774</v>
      </c>
    </row>
    <row r="22" spans="2:8">
      <c r="B22" s="7">
        <v>20</v>
      </c>
      <c r="C22" s="7" t="s">
        <v>735</v>
      </c>
      <c r="D22" s="7" t="s">
        <v>789</v>
      </c>
      <c r="E22" s="7" t="s">
        <v>790</v>
      </c>
      <c r="F22" s="7" t="s">
        <v>565</v>
      </c>
      <c r="G22" s="7" t="s">
        <v>791</v>
      </c>
      <c r="H22" s="7" t="s">
        <v>774</v>
      </c>
    </row>
    <row r="23" spans="2:8">
      <c r="B23" s="7">
        <v>21</v>
      </c>
      <c r="C23" s="7" t="s">
        <v>735</v>
      </c>
      <c r="D23" s="7" t="s">
        <v>792</v>
      </c>
      <c r="E23" s="7" t="s">
        <v>793</v>
      </c>
      <c r="F23" s="7" t="s">
        <v>602</v>
      </c>
      <c r="G23" s="7" t="s">
        <v>794</v>
      </c>
      <c r="H23" s="7" t="s">
        <v>774</v>
      </c>
    </row>
    <row r="24" spans="2:8">
      <c r="B24" s="7">
        <v>22</v>
      </c>
      <c r="C24" s="7" t="s">
        <v>735</v>
      </c>
      <c r="D24" s="7" t="s">
        <v>795</v>
      </c>
      <c r="E24" s="7" t="s">
        <v>796</v>
      </c>
      <c r="F24" s="7" t="s">
        <v>565</v>
      </c>
      <c r="G24" s="7" t="s">
        <v>797</v>
      </c>
      <c r="H24" s="7" t="s">
        <v>798</v>
      </c>
    </row>
    <row r="25" spans="2:8">
      <c r="B25" s="7">
        <v>23</v>
      </c>
      <c r="C25" s="7" t="s">
        <v>735</v>
      </c>
      <c r="D25" s="7" t="s">
        <v>799</v>
      </c>
      <c r="E25" s="7" t="s">
        <v>800</v>
      </c>
      <c r="F25" s="7" t="s">
        <v>565</v>
      </c>
      <c r="G25" s="7" t="s">
        <v>801</v>
      </c>
      <c r="H25" s="7" t="s">
        <v>802</v>
      </c>
    </row>
    <row r="26" spans="2:8">
      <c r="B26" s="7">
        <v>24</v>
      </c>
      <c r="C26" s="7" t="s">
        <v>735</v>
      </c>
      <c r="D26" s="7" t="s">
        <v>803</v>
      </c>
      <c r="E26" s="7" t="s">
        <v>804</v>
      </c>
      <c r="F26" s="7" t="s">
        <v>602</v>
      </c>
      <c r="G26" s="7" t="s">
        <v>805</v>
      </c>
      <c r="H26" s="7" t="s">
        <v>806</v>
      </c>
    </row>
    <row r="27" spans="2:8">
      <c r="B27" s="7">
        <v>25</v>
      </c>
      <c r="C27" s="7" t="s">
        <v>735</v>
      </c>
      <c r="D27" s="7" t="s">
        <v>807</v>
      </c>
      <c r="E27" s="7" t="s">
        <v>808</v>
      </c>
      <c r="F27" s="7" t="s">
        <v>565</v>
      </c>
      <c r="G27" s="7" t="s">
        <v>809</v>
      </c>
      <c r="H27" s="7" t="s">
        <v>806</v>
      </c>
    </row>
    <row r="28" spans="2:8">
      <c r="B28" s="7">
        <v>26</v>
      </c>
      <c r="C28" s="7" t="s">
        <v>735</v>
      </c>
      <c r="D28" s="7" t="s">
        <v>810</v>
      </c>
      <c r="E28" s="7" t="s">
        <v>811</v>
      </c>
      <c r="F28" s="7" t="s">
        <v>565</v>
      </c>
      <c r="G28" s="7" t="s">
        <v>812</v>
      </c>
      <c r="H28" s="7" t="s">
        <v>813</v>
      </c>
    </row>
    <row r="29" spans="2:8">
      <c r="B29" s="7">
        <v>27</v>
      </c>
      <c r="C29" s="7" t="s">
        <v>735</v>
      </c>
      <c r="D29" s="7" t="s">
        <v>814</v>
      </c>
      <c r="E29" s="7" t="s">
        <v>815</v>
      </c>
      <c r="F29" s="7" t="s">
        <v>565</v>
      </c>
      <c r="G29" s="7" t="s">
        <v>812</v>
      </c>
      <c r="H29" s="7" t="s">
        <v>813</v>
      </c>
    </row>
    <row r="30" spans="2:8">
      <c r="B30" s="7">
        <v>28</v>
      </c>
      <c r="C30" s="7" t="s">
        <v>735</v>
      </c>
      <c r="D30" s="7" t="s">
        <v>816</v>
      </c>
      <c r="E30" s="7" t="s">
        <v>817</v>
      </c>
      <c r="F30" s="7" t="s">
        <v>565</v>
      </c>
      <c r="G30" s="7" t="s">
        <v>812</v>
      </c>
      <c r="H30" s="7" t="s">
        <v>813</v>
      </c>
    </row>
    <row r="31" spans="2:8">
      <c r="B31" s="7">
        <v>29</v>
      </c>
      <c r="C31" s="7" t="s">
        <v>735</v>
      </c>
      <c r="D31" s="7" t="s">
        <v>818</v>
      </c>
      <c r="E31" s="7" t="s">
        <v>819</v>
      </c>
      <c r="F31" s="7" t="s">
        <v>565</v>
      </c>
      <c r="G31" s="7" t="s">
        <v>820</v>
      </c>
      <c r="H31" s="7" t="s">
        <v>813</v>
      </c>
    </row>
    <row r="32" spans="2:8">
      <c r="B32" s="7">
        <v>30</v>
      </c>
      <c r="C32" s="7" t="s">
        <v>735</v>
      </c>
      <c r="D32" s="7" t="s">
        <v>821</v>
      </c>
      <c r="E32" s="7" t="s">
        <v>822</v>
      </c>
      <c r="F32" s="7" t="s">
        <v>565</v>
      </c>
      <c r="G32" s="7" t="s">
        <v>820</v>
      </c>
      <c r="H32" s="7" t="s">
        <v>813</v>
      </c>
    </row>
    <row r="33" spans="2:8">
      <c r="B33" s="7">
        <v>31</v>
      </c>
      <c r="C33" s="7" t="s">
        <v>735</v>
      </c>
      <c r="D33" s="7" t="s">
        <v>823</v>
      </c>
      <c r="E33" s="7" t="s">
        <v>824</v>
      </c>
      <c r="F33" s="7" t="s">
        <v>565</v>
      </c>
      <c r="G33" s="7" t="s">
        <v>825</v>
      </c>
      <c r="H33" s="7" t="s">
        <v>813</v>
      </c>
    </row>
    <row r="34" spans="2:8">
      <c r="B34" s="7">
        <v>32</v>
      </c>
      <c r="C34" s="7" t="s">
        <v>735</v>
      </c>
      <c r="D34" s="7" t="s">
        <v>826</v>
      </c>
      <c r="E34" s="7" t="s">
        <v>827</v>
      </c>
      <c r="F34" s="7" t="s">
        <v>565</v>
      </c>
      <c r="G34" s="7" t="s">
        <v>828</v>
      </c>
      <c r="H34" s="7" t="s">
        <v>813</v>
      </c>
    </row>
    <row r="35" spans="2:8">
      <c r="B35" s="7">
        <v>33</v>
      </c>
      <c r="C35" s="7" t="s">
        <v>735</v>
      </c>
      <c r="D35" s="7" t="s">
        <v>829</v>
      </c>
      <c r="E35" s="7" t="s">
        <v>830</v>
      </c>
      <c r="F35" s="7" t="s">
        <v>565</v>
      </c>
      <c r="G35" s="7" t="s">
        <v>828</v>
      </c>
      <c r="H35" s="7" t="s">
        <v>813</v>
      </c>
    </row>
    <row r="36" spans="2:8">
      <c r="B36" s="7">
        <v>34</v>
      </c>
      <c r="C36" s="7" t="s">
        <v>735</v>
      </c>
      <c r="D36" s="7" t="s">
        <v>831</v>
      </c>
      <c r="E36" s="7" t="s">
        <v>832</v>
      </c>
      <c r="F36" s="7" t="s">
        <v>565</v>
      </c>
      <c r="G36" s="7" t="s">
        <v>828</v>
      </c>
      <c r="H36" s="7" t="s">
        <v>813</v>
      </c>
    </row>
    <row r="37" spans="2:8">
      <c r="B37" s="7">
        <v>35</v>
      </c>
      <c r="C37" s="7" t="s">
        <v>833</v>
      </c>
      <c r="D37" s="7" t="s">
        <v>834</v>
      </c>
      <c r="E37" s="7" t="s">
        <v>835</v>
      </c>
      <c r="F37" s="7" t="s">
        <v>602</v>
      </c>
      <c r="G37" s="7" t="s">
        <v>836</v>
      </c>
      <c r="H37" s="7" t="s">
        <v>837</v>
      </c>
    </row>
    <row r="38" spans="2:8">
      <c r="B38" s="7">
        <v>36</v>
      </c>
      <c r="C38" s="7" t="s">
        <v>833</v>
      </c>
      <c r="D38" s="7" t="s">
        <v>838</v>
      </c>
      <c r="E38" s="7" t="s">
        <v>839</v>
      </c>
      <c r="F38" s="7" t="s">
        <v>602</v>
      </c>
      <c r="G38" s="7" t="s">
        <v>840</v>
      </c>
      <c r="H38" s="7" t="s">
        <v>837</v>
      </c>
    </row>
    <row r="39" spans="2:8">
      <c r="B39" s="7">
        <v>37</v>
      </c>
      <c r="C39" s="7" t="s">
        <v>833</v>
      </c>
      <c r="D39" s="7" t="s">
        <v>841</v>
      </c>
      <c r="E39" s="7" t="s">
        <v>842</v>
      </c>
      <c r="F39" s="7" t="s">
        <v>565</v>
      </c>
      <c r="G39" s="7" t="s">
        <v>843</v>
      </c>
      <c r="H39" s="7" t="s">
        <v>844</v>
      </c>
    </row>
    <row r="40" spans="2:8">
      <c r="B40" s="7">
        <v>38</v>
      </c>
      <c r="C40" s="7" t="s">
        <v>833</v>
      </c>
      <c r="D40" s="7" t="s">
        <v>845</v>
      </c>
      <c r="E40" s="7" t="s">
        <v>846</v>
      </c>
      <c r="F40" s="7" t="s">
        <v>602</v>
      </c>
      <c r="G40" s="7" t="s">
        <v>847</v>
      </c>
      <c r="H40" s="7" t="s">
        <v>844</v>
      </c>
    </row>
    <row r="41" spans="2:8">
      <c r="B41" s="7">
        <v>39</v>
      </c>
      <c r="C41" s="7" t="s">
        <v>833</v>
      </c>
      <c r="D41" s="7" t="s">
        <v>848</v>
      </c>
      <c r="E41" s="7" t="s">
        <v>849</v>
      </c>
      <c r="F41" s="7" t="s">
        <v>602</v>
      </c>
      <c r="G41" s="7" t="s">
        <v>850</v>
      </c>
      <c r="H41" s="7" t="s">
        <v>844</v>
      </c>
    </row>
    <row r="42" spans="2:8">
      <c r="B42" s="7">
        <v>40</v>
      </c>
      <c r="C42" s="7" t="s">
        <v>833</v>
      </c>
      <c r="D42" s="7" t="s">
        <v>851</v>
      </c>
      <c r="E42" s="7" t="s">
        <v>852</v>
      </c>
      <c r="F42" s="7" t="s">
        <v>565</v>
      </c>
      <c r="G42" s="7" t="s">
        <v>853</v>
      </c>
      <c r="H42" s="7" t="s">
        <v>844</v>
      </c>
    </row>
    <row r="43" spans="2:8">
      <c r="B43" s="7">
        <v>41</v>
      </c>
      <c r="C43" s="7" t="s">
        <v>833</v>
      </c>
      <c r="D43" s="7" t="s">
        <v>854</v>
      </c>
      <c r="E43" s="7" t="s">
        <v>855</v>
      </c>
      <c r="F43" s="7" t="s">
        <v>565</v>
      </c>
      <c r="G43" s="7" t="s">
        <v>856</v>
      </c>
      <c r="H43" s="7" t="s">
        <v>857</v>
      </c>
    </row>
    <row r="44" spans="2:8">
      <c r="B44" s="7">
        <v>42</v>
      </c>
      <c r="C44" s="7" t="s">
        <v>833</v>
      </c>
      <c r="D44" s="7" t="s">
        <v>858</v>
      </c>
      <c r="E44" s="7" t="s">
        <v>859</v>
      </c>
      <c r="F44" s="7" t="s">
        <v>565</v>
      </c>
      <c r="G44" s="7" t="s">
        <v>860</v>
      </c>
      <c r="H44" s="7" t="s">
        <v>844</v>
      </c>
    </row>
    <row r="45" spans="2:8">
      <c r="B45" s="7">
        <v>43</v>
      </c>
      <c r="C45" s="7" t="s">
        <v>833</v>
      </c>
      <c r="D45" s="7" t="s">
        <v>861</v>
      </c>
      <c r="E45" s="7" t="s">
        <v>862</v>
      </c>
      <c r="F45" s="7" t="s">
        <v>565</v>
      </c>
      <c r="G45" s="7" t="s">
        <v>863</v>
      </c>
      <c r="H45" s="7" t="s">
        <v>864</v>
      </c>
    </row>
    <row r="46" spans="2:8">
      <c r="B46" s="7">
        <v>44</v>
      </c>
      <c r="C46" s="7" t="s">
        <v>833</v>
      </c>
      <c r="D46" s="7" t="s">
        <v>865</v>
      </c>
      <c r="E46" s="7" t="s">
        <v>866</v>
      </c>
      <c r="F46" s="7" t="s">
        <v>602</v>
      </c>
      <c r="G46" s="7" t="s">
        <v>867</v>
      </c>
      <c r="H46" s="7" t="s">
        <v>868</v>
      </c>
    </row>
    <row r="47" spans="2:8">
      <c r="B47" s="7">
        <v>45</v>
      </c>
      <c r="C47" s="7" t="s">
        <v>833</v>
      </c>
      <c r="D47" s="7" t="s">
        <v>869</v>
      </c>
      <c r="E47" s="7" t="s">
        <v>870</v>
      </c>
      <c r="F47" s="7" t="s">
        <v>602</v>
      </c>
      <c r="G47" s="7" t="s">
        <v>871</v>
      </c>
      <c r="H47" s="7" t="s">
        <v>868</v>
      </c>
    </row>
    <row r="48" spans="2:8">
      <c r="B48" s="7">
        <v>46</v>
      </c>
      <c r="C48" s="7" t="s">
        <v>833</v>
      </c>
      <c r="D48" s="7" t="s">
        <v>872</v>
      </c>
      <c r="E48" s="7" t="s">
        <v>873</v>
      </c>
      <c r="F48" s="7" t="s">
        <v>565</v>
      </c>
      <c r="G48" s="7" t="s">
        <v>874</v>
      </c>
      <c r="H48" s="7" t="s">
        <v>875</v>
      </c>
    </row>
    <row r="49" spans="2:8">
      <c r="B49" s="7">
        <v>47</v>
      </c>
      <c r="C49" s="7" t="s">
        <v>833</v>
      </c>
      <c r="D49" s="7" t="s">
        <v>876</v>
      </c>
      <c r="E49" s="7" t="s">
        <v>877</v>
      </c>
      <c r="F49" s="7" t="s">
        <v>602</v>
      </c>
      <c r="G49" s="7" t="s">
        <v>878</v>
      </c>
      <c r="H49" s="7" t="s">
        <v>879</v>
      </c>
    </row>
    <row r="50" spans="2:8">
      <c r="B50" s="7">
        <v>48</v>
      </c>
      <c r="C50" s="7" t="s">
        <v>833</v>
      </c>
      <c r="D50" s="7" t="s">
        <v>880</v>
      </c>
      <c r="E50" s="7" t="s">
        <v>881</v>
      </c>
      <c r="F50" s="7" t="s">
        <v>602</v>
      </c>
      <c r="G50" s="7" t="s">
        <v>882</v>
      </c>
      <c r="H50" s="7" t="s">
        <v>883</v>
      </c>
    </row>
    <row r="51" spans="2:8">
      <c r="B51" s="7">
        <v>49</v>
      </c>
      <c r="C51" s="7" t="s">
        <v>833</v>
      </c>
      <c r="D51" s="7" t="s">
        <v>884</v>
      </c>
      <c r="E51" s="7" t="s">
        <v>885</v>
      </c>
      <c r="F51" s="7" t="s">
        <v>602</v>
      </c>
      <c r="G51" s="7" t="s">
        <v>886</v>
      </c>
      <c r="H51" s="7" t="s">
        <v>887</v>
      </c>
    </row>
    <row r="52" spans="2:8">
      <c r="B52" s="7">
        <v>50</v>
      </c>
      <c r="C52" s="7" t="s">
        <v>833</v>
      </c>
      <c r="D52" s="7" t="s">
        <v>888</v>
      </c>
      <c r="E52" s="7" t="s">
        <v>889</v>
      </c>
      <c r="F52" s="7" t="s">
        <v>602</v>
      </c>
      <c r="G52" s="7" t="s">
        <v>890</v>
      </c>
      <c r="H52" s="7" t="s">
        <v>891</v>
      </c>
    </row>
    <row r="53" spans="2:8">
      <c r="B53" s="7">
        <v>51</v>
      </c>
      <c r="C53" s="7" t="s">
        <v>833</v>
      </c>
      <c r="D53" s="7" t="s">
        <v>892</v>
      </c>
      <c r="E53" s="7" t="s">
        <v>893</v>
      </c>
      <c r="F53" s="7" t="s">
        <v>565</v>
      </c>
      <c r="G53" s="7" t="s">
        <v>894</v>
      </c>
      <c r="H53" s="7" t="s">
        <v>895</v>
      </c>
    </row>
    <row r="54" spans="2:8">
      <c r="B54" s="7">
        <v>52</v>
      </c>
      <c r="C54" s="7" t="s">
        <v>833</v>
      </c>
      <c r="D54" s="7" t="s">
        <v>896</v>
      </c>
      <c r="E54" s="7" t="s">
        <v>897</v>
      </c>
      <c r="F54" s="7" t="s">
        <v>602</v>
      </c>
      <c r="G54" s="7" t="s">
        <v>898</v>
      </c>
      <c r="H54" s="7" t="s">
        <v>895</v>
      </c>
    </row>
    <row r="55" spans="2:8">
      <c r="B55" s="7">
        <v>53</v>
      </c>
      <c r="C55" s="7" t="s">
        <v>833</v>
      </c>
      <c r="D55" s="7" t="s">
        <v>899</v>
      </c>
      <c r="E55" s="7" t="s">
        <v>900</v>
      </c>
      <c r="F55" s="7" t="s">
        <v>565</v>
      </c>
      <c r="G55" s="7" t="s">
        <v>901</v>
      </c>
      <c r="H55" s="7" t="s">
        <v>883</v>
      </c>
    </row>
    <row r="56" spans="2:8">
      <c r="B56" s="7">
        <v>54</v>
      </c>
      <c r="C56" s="7" t="s">
        <v>833</v>
      </c>
      <c r="D56" s="7" t="s">
        <v>902</v>
      </c>
      <c r="E56" s="7" t="s">
        <v>903</v>
      </c>
      <c r="F56" s="7" t="s">
        <v>602</v>
      </c>
      <c r="G56" s="7" t="s">
        <v>904</v>
      </c>
      <c r="H56" s="7" t="s">
        <v>905</v>
      </c>
    </row>
    <row r="57" spans="2:8">
      <c r="B57" s="7">
        <v>55</v>
      </c>
      <c r="C57" s="7" t="s">
        <v>833</v>
      </c>
      <c r="D57" s="7" t="s">
        <v>906</v>
      </c>
      <c r="E57" s="7" t="s">
        <v>907</v>
      </c>
      <c r="F57" s="7" t="s">
        <v>602</v>
      </c>
      <c r="G57" s="7" t="s">
        <v>904</v>
      </c>
      <c r="H57" s="7" t="s">
        <v>905</v>
      </c>
    </row>
    <row r="58" spans="2:8">
      <c r="B58" s="7">
        <v>56</v>
      </c>
      <c r="C58" s="7" t="s">
        <v>833</v>
      </c>
      <c r="D58" s="7" t="s">
        <v>908</v>
      </c>
      <c r="E58" s="7" t="s">
        <v>909</v>
      </c>
      <c r="F58" s="7" t="s">
        <v>602</v>
      </c>
      <c r="G58" s="7" t="s">
        <v>904</v>
      </c>
      <c r="H58" s="7" t="s">
        <v>905</v>
      </c>
    </row>
    <row r="59" spans="2:8">
      <c r="B59" s="7">
        <v>57</v>
      </c>
      <c r="C59" s="7" t="s">
        <v>833</v>
      </c>
      <c r="D59" s="7" t="s">
        <v>910</v>
      </c>
      <c r="E59" s="7" t="s">
        <v>911</v>
      </c>
      <c r="F59" s="7" t="s">
        <v>602</v>
      </c>
      <c r="G59" s="7" t="s">
        <v>904</v>
      </c>
      <c r="H59" s="7" t="s">
        <v>905</v>
      </c>
    </row>
    <row r="60" spans="2:8">
      <c r="B60" s="7">
        <v>58</v>
      </c>
      <c r="C60" s="7" t="s">
        <v>833</v>
      </c>
      <c r="D60" s="7" t="s">
        <v>912</v>
      </c>
      <c r="E60" s="7" t="s">
        <v>913</v>
      </c>
      <c r="F60" s="7" t="s">
        <v>602</v>
      </c>
      <c r="G60" s="7" t="s">
        <v>904</v>
      </c>
      <c r="H60" s="7" t="s">
        <v>905</v>
      </c>
    </row>
    <row r="61" spans="2:8">
      <c r="B61" s="7">
        <v>59</v>
      </c>
      <c r="C61" s="7" t="s">
        <v>833</v>
      </c>
      <c r="D61" s="7" t="s">
        <v>914</v>
      </c>
      <c r="E61" s="7" t="s">
        <v>915</v>
      </c>
      <c r="F61" s="7" t="s">
        <v>602</v>
      </c>
      <c r="G61" s="7" t="s">
        <v>904</v>
      </c>
      <c r="H61" s="7" t="s">
        <v>905</v>
      </c>
    </row>
    <row r="62" spans="2:8">
      <c r="B62" s="7">
        <v>60</v>
      </c>
      <c r="C62" s="7" t="s">
        <v>833</v>
      </c>
      <c r="D62" s="7" t="s">
        <v>916</v>
      </c>
      <c r="E62" s="7" t="s">
        <v>917</v>
      </c>
      <c r="F62" s="7" t="s">
        <v>602</v>
      </c>
      <c r="G62" s="7" t="s">
        <v>904</v>
      </c>
      <c r="H62" s="7" t="s">
        <v>905</v>
      </c>
    </row>
    <row r="63" spans="2:8">
      <c r="B63" s="7">
        <v>61</v>
      </c>
      <c r="C63" s="7" t="s">
        <v>833</v>
      </c>
      <c r="D63" s="7" t="s">
        <v>918</v>
      </c>
      <c r="E63" s="7" t="s">
        <v>919</v>
      </c>
      <c r="F63" s="7" t="s">
        <v>602</v>
      </c>
      <c r="G63" s="7" t="s">
        <v>904</v>
      </c>
      <c r="H63" s="7" t="s">
        <v>905</v>
      </c>
    </row>
    <row r="64" spans="2:8">
      <c r="B64" s="7">
        <v>62</v>
      </c>
      <c r="C64" s="7" t="s">
        <v>833</v>
      </c>
      <c r="D64" s="7" t="s">
        <v>920</v>
      </c>
      <c r="E64" s="7" t="s">
        <v>921</v>
      </c>
      <c r="F64" s="7" t="s">
        <v>602</v>
      </c>
      <c r="G64" s="7" t="s">
        <v>904</v>
      </c>
      <c r="H64" s="7" t="s">
        <v>905</v>
      </c>
    </row>
    <row r="65" spans="2:8">
      <c r="B65" s="7">
        <v>63</v>
      </c>
      <c r="C65" s="7" t="s">
        <v>833</v>
      </c>
      <c r="D65" s="7" t="s">
        <v>922</v>
      </c>
      <c r="E65" s="7" t="s">
        <v>923</v>
      </c>
      <c r="F65" s="7" t="s">
        <v>602</v>
      </c>
      <c r="G65" s="7" t="s">
        <v>904</v>
      </c>
      <c r="H65" s="7" t="s">
        <v>905</v>
      </c>
    </row>
    <row r="66" spans="2:8">
      <c r="B66" s="7">
        <v>64</v>
      </c>
      <c r="C66" s="7" t="s">
        <v>833</v>
      </c>
      <c r="D66" s="7" t="s">
        <v>924</v>
      </c>
      <c r="E66" s="7" t="s">
        <v>925</v>
      </c>
      <c r="F66" s="7" t="s">
        <v>602</v>
      </c>
      <c r="G66" s="7" t="s">
        <v>926</v>
      </c>
      <c r="H66" s="7" t="s">
        <v>905</v>
      </c>
    </row>
    <row r="67" spans="2:8">
      <c r="B67" s="7">
        <v>65</v>
      </c>
      <c r="C67" s="7" t="s">
        <v>833</v>
      </c>
      <c r="D67" s="7" t="s">
        <v>927</v>
      </c>
      <c r="E67" s="7" t="s">
        <v>928</v>
      </c>
      <c r="F67" s="7" t="s">
        <v>565</v>
      </c>
      <c r="G67" s="7" t="s">
        <v>926</v>
      </c>
      <c r="H67" s="7" t="s">
        <v>905</v>
      </c>
    </row>
    <row r="68" spans="2:8">
      <c r="B68" s="7">
        <v>66</v>
      </c>
      <c r="C68" s="7" t="s">
        <v>833</v>
      </c>
      <c r="D68" s="7" t="s">
        <v>929</v>
      </c>
      <c r="E68" s="7" t="s">
        <v>930</v>
      </c>
      <c r="F68" s="7" t="s">
        <v>565</v>
      </c>
      <c r="G68" s="7" t="s">
        <v>926</v>
      </c>
      <c r="H68" s="7" t="s">
        <v>905</v>
      </c>
    </row>
    <row r="69" spans="2:8">
      <c r="B69" s="7">
        <v>67</v>
      </c>
      <c r="C69" s="7" t="s">
        <v>931</v>
      </c>
      <c r="D69" s="7" t="s">
        <v>932</v>
      </c>
      <c r="E69" s="7" t="s">
        <v>933</v>
      </c>
      <c r="F69" s="7" t="s">
        <v>565</v>
      </c>
      <c r="G69" s="7" t="s">
        <v>934</v>
      </c>
      <c r="H69" s="7" t="s">
        <v>935</v>
      </c>
    </row>
    <row r="70" spans="2:8">
      <c r="B70" s="7">
        <v>68</v>
      </c>
      <c r="C70" s="7" t="s">
        <v>931</v>
      </c>
      <c r="D70" s="7" t="s">
        <v>936</v>
      </c>
      <c r="E70" s="7" t="s">
        <v>937</v>
      </c>
      <c r="F70" s="7" t="s">
        <v>565</v>
      </c>
      <c r="G70" s="7" t="s">
        <v>934</v>
      </c>
      <c r="H70" s="7" t="s">
        <v>935</v>
      </c>
    </row>
    <row r="71" spans="2:8">
      <c r="B71" s="7">
        <v>69</v>
      </c>
      <c r="C71" s="7" t="s">
        <v>931</v>
      </c>
      <c r="D71" s="7" t="s">
        <v>938</v>
      </c>
      <c r="E71" s="7" t="s">
        <v>939</v>
      </c>
      <c r="F71" s="7" t="s">
        <v>602</v>
      </c>
      <c r="G71" s="7" t="s">
        <v>940</v>
      </c>
      <c r="H71" s="7" t="s">
        <v>941</v>
      </c>
    </row>
    <row r="72" spans="2:8">
      <c r="B72" s="7">
        <v>70</v>
      </c>
      <c r="C72" s="7" t="s">
        <v>931</v>
      </c>
      <c r="D72" s="7" t="s">
        <v>942</v>
      </c>
      <c r="E72" s="7" t="s">
        <v>943</v>
      </c>
      <c r="F72" s="7" t="s">
        <v>565</v>
      </c>
      <c r="G72" s="7" t="s">
        <v>944</v>
      </c>
      <c r="H72" s="7" t="s">
        <v>945</v>
      </c>
    </row>
    <row r="73" spans="2:8">
      <c r="B73" s="7">
        <v>71</v>
      </c>
      <c r="C73" s="7" t="s">
        <v>931</v>
      </c>
      <c r="D73" s="7" t="s">
        <v>946</v>
      </c>
      <c r="E73" s="7" t="s">
        <v>947</v>
      </c>
      <c r="F73" s="7" t="s">
        <v>565</v>
      </c>
      <c r="G73" s="7" t="s">
        <v>944</v>
      </c>
      <c r="H73" s="7" t="s">
        <v>945</v>
      </c>
    </row>
    <row r="74" spans="2:8">
      <c r="B74" s="7">
        <v>72</v>
      </c>
      <c r="C74" s="7" t="s">
        <v>931</v>
      </c>
      <c r="D74" s="7" t="s">
        <v>948</v>
      </c>
      <c r="E74" s="7" t="s">
        <v>949</v>
      </c>
      <c r="F74" s="7" t="s">
        <v>565</v>
      </c>
      <c r="G74" s="7" t="s">
        <v>944</v>
      </c>
      <c r="H74" s="7" t="s">
        <v>945</v>
      </c>
    </row>
    <row r="75" spans="2:8">
      <c r="B75" s="7">
        <v>73</v>
      </c>
      <c r="C75" s="7" t="s">
        <v>931</v>
      </c>
      <c r="D75" s="7" t="s">
        <v>950</v>
      </c>
      <c r="E75" s="7" t="s">
        <v>951</v>
      </c>
      <c r="F75" s="7" t="s">
        <v>565</v>
      </c>
      <c r="G75" s="7" t="s">
        <v>952</v>
      </c>
      <c r="H75" s="7" t="s">
        <v>953</v>
      </c>
    </row>
    <row r="76" spans="2:8">
      <c r="B76" s="7">
        <v>74</v>
      </c>
      <c r="C76" s="7" t="s">
        <v>931</v>
      </c>
      <c r="D76" s="7" t="s">
        <v>954</v>
      </c>
      <c r="E76" s="7" t="s">
        <v>955</v>
      </c>
      <c r="F76" s="7" t="s">
        <v>565</v>
      </c>
      <c r="G76" s="7" t="s">
        <v>952</v>
      </c>
      <c r="H76" s="7" t="s">
        <v>953</v>
      </c>
    </row>
    <row r="77" spans="2:8">
      <c r="B77" s="7">
        <v>75</v>
      </c>
      <c r="C77" s="7" t="s">
        <v>931</v>
      </c>
      <c r="D77" s="7" t="s">
        <v>956</v>
      </c>
      <c r="E77" s="7" t="s">
        <v>957</v>
      </c>
      <c r="F77" s="7" t="s">
        <v>565</v>
      </c>
      <c r="G77" s="7" t="s">
        <v>952</v>
      </c>
      <c r="H77" s="7" t="s">
        <v>953</v>
      </c>
    </row>
    <row r="78" spans="2:8">
      <c r="B78" s="7">
        <v>76</v>
      </c>
      <c r="C78" s="7" t="s">
        <v>931</v>
      </c>
      <c r="D78" s="7" t="s">
        <v>958</v>
      </c>
      <c r="E78" s="7" t="s">
        <v>959</v>
      </c>
      <c r="F78" s="7" t="s">
        <v>602</v>
      </c>
      <c r="G78" s="7" t="s">
        <v>960</v>
      </c>
      <c r="H78" s="7" t="s">
        <v>961</v>
      </c>
    </row>
    <row r="79" spans="2:8">
      <c r="B79" s="7">
        <v>77</v>
      </c>
      <c r="C79" s="7" t="s">
        <v>931</v>
      </c>
      <c r="D79" s="7" t="s">
        <v>962</v>
      </c>
      <c r="E79" s="7" t="s">
        <v>963</v>
      </c>
      <c r="F79" s="7" t="s">
        <v>602</v>
      </c>
      <c r="G79" s="7" t="s">
        <v>960</v>
      </c>
      <c r="H79" s="7" t="s">
        <v>961</v>
      </c>
    </row>
    <row r="80" spans="2:8">
      <c r="B80" s="7">
        <v>78</v>
      </c>
      <c r="C80" s="7" t="s">
        <v>931</v>
      </c>
      <c r="D80" s="7" t="s">
        <v>964</v>
      </c>
      <c r="E80" s="7" t="s">
        <v>965</v>
      </c>
      <c r="F80" s="7" t="s">
        <v>602</v>
      </c>
      <c r="G80" s="7" t="s">
        <v>966</v>
      </c>
      <c r="H80" s="7" t="s">
        <v>961</v>
      </c>
    </row>
    <row r="81" spans="2:8">
      <c r="B81" s="7">
        <v>79</v>
      </c>
      <c r="C81" s="7" t="s">
        <v>931</v>
      </c>
      <c r="D81" s="7" t="s">
        <v>967</v>
      </c>
      <c r="E81" s="7" t="s">
        <v>968</v>
      </c>
      <c r="F81" s="7" t="s">
        <v>577</v>
      </c>
      <c r="G81" s="7" t="s">
        <v>969</v>
      </c>
      <c r="H81" s="7" t="s">
        <v>970</v>
      </c>
    </row>
    <row r="82" spans="2:8">
      <c r="B82" s="7">
        <v>80</v>
      </c>
      <c r="C82" s="7" t="s">
        <v>931</v>
      </c>
      <c r="D82" s="7" t="s">
        <v>971</v>
      </c>
      <c r="E82" s="7" t="s">
        <v>972</v>
      </c>
      <c r="F82" s="7" t="s">
        <v>577</v>
      </c>
      <c r="G82" s="7" t="s">
        <v>973</v>
      </c>
      <c r="H82" s="7" t="s">
        <v>970</v>
      </c>
    </row>
    <row r="83" spans="2:8">
      <c r="B83" s="7">
        <v>81</v>
      </c>
      <c r="C83" s="7" t="s">
        <v>931</v>
      </c>
      <c r="D83" s="7" t="s">
        <v>974</v>
      </c>
      <c r="E83" s="7" t="s">
        <v>975</v>
      </c>
      <c r="F83" s="7" t="s">
        <v>577</v>
      </c>
      <c r="G83" s="7" t="s">
        <v>973</v>
      </c>
      <c r="H83" s="7" t="s">
        <v>970</v>
      </c>
    </row>
    <row r="84" spans="2:8">
      <c r="B84" s="7">
        <v>82</v>
      </c>
      <c r="C84" s="7" t="s">
        <v>931</v>
      </c>
      <c r="D84" s="7" t="s">
        <v>976</v>
      </c>
      <c r="E84" s="7" t="s">
        <v>977</v>
      </c>
      <c r="F84" s="7" t="s">
        <v>577</v>
      </c>
      <c r="G84" s="7" t="s">
        <v>978</v>
      </c>
      <c r="H84" s="7" t="s">
        <v>970</v>
      </c>
    </row>
    <row r="85" spans="2:8">
      <c r="B85" s="7">
        <v>83</v>
      </c>
      <c r="C85" s="7" t="s">
        <v>931</v>
      </c>
      <c r="D85" s="7" t="s">
        <v>979</v>
      </c>
      <c r="E85" s="7" t="s">
        <v>980</v>
      </c>
      <c r="F85" s="7" t="s">
        <v>577</v>
      </c>
      <c r="G85" s="7" t="s">
        <v>981</v>
      </c>
      <c r="H85" s="7" t="s">
        <v>970</v>
      </c>
    </row>
    <row r="86" spans="2:8">
      <c r="B86" s="7">
        <v>84</v>
      </c>
      <c r="C86" s="7" t="s">
        <v>931</v>
      </c>
      <c r="D86" s="7" t="s">
        <v>982</v>
      </c>
      <c r="E86" s="7" t="s">
        <v>983</v>
      </c>
      <c r="F86" s="7" t="s">
        <v>577</v>
      </c>
      <c r="G86" s="7" t="s">
        <v>984</v>
      </c>
      <c r="H86" s="7" t="s">
        <v>970</v>
      </c>
    </row>
    <row r="87" spans="2:8">
      <c r="B87" s="7">
        <v>85</v>
      </c>
      <c r="C87" s="7" t="s">
        <v>931</v>
      </c>
      <c r="D87" s="7" t="s">
        <v>985</v>
      </c>
      <c r="E87" s="7" t="s">
        <v>986</v>
      </c>
      <c r="F87" s="7" t="s">
        <v>577</v>
      </c>
      <c r="G87" s="7" t="s">
        <v>987</v>
      </c>
      <c r="H87" s="7" t="s">
        <v>970</v>
      </c>
    </row>
    <row r="88" spans="2:8">
      <c r="B88" s="7">
        <v>86</v>
      </c>
      <c r="C88" s="7" t="s">
        <v>931</v>
      </c>
      <c r="D88" s="7" t="s">
        <v>988</v>
      </c>
      <c r="E88" s="7" t="s">
        <v>989</v>
      </c>
      <c r="F88" s="7" t="s">
        <v>577</v>
      </c>
      <c r="G88" s="7" t="s">
        <v>987</v>
      </c>
      <c r="H88" s="7" t="s">
        <v>970</v>
      </c>
    </row>
    <row r="89" spans="2:8">
      <c r="B89" s="7">
        <v>87</v>
      </c>
      <c r="C89" s="7" t="s">
        <v>931</v>
      </c>
      <c r="D89" s="7" t="s">
        <v>990</v>
      </c>
      <c r="E89" s="7" t="s">
        <v>991</v>
      </c>
      <c r="F89" s="7" t="s">
        <v>577</v>
      </c>
      <c r="G89" s="7" t="s">
        <v>987</v>
      </c>
      <c r="H89" s="7" t="s">
        <v>970</v>
      </c>
    </row>
    <row r="90" spans="2:8">
      <c r="B90" s="7">
        <v>88</v>
      </c>
      <c r="C90" s="7" t="s">
        <v>931</v>
      </c>
      <c r="D90" s="7" t="s">
        <v>992</v>
      </c>
      <c r="E90" s="7" t="s">
        <v>993</v>
      </c>
      <c r="F90" s="7" t="s">
        <v>577</v>
      </c>
      <c r="G90" s="7" t="s">
        <v>987</v>
      </c>
      <c r="H90" s="7" t="s">
        <v>970</v>
      </c>
    </row>
    <row r="91" spans="2:8">
      <c r="B91" s="7">
        <v>89</v>
      </c>
      <c r="C91" s="7" t="s">
        <v>931</v>
      </c>
      <c r="D91" s="7" t="s">
        <v>994</v>
      </c>
      <c r="E91" s="7" t="s">
        <v>995</v>
      </c>
      <c r="F91" s="7" t="s">
        <v>577</v>
      </c>
      <c r="G91" s="7" t="s">
        <v>987</v>
      </c>
      <c r="H91" s="7" t="s">
        <v>970</v>
      </c>
    </row>
    <row r="92" spans="2:8">
      <c r="B92" s="7">
        <v>90</v>
      </c>
      <c r="C92" s="7" t="s">
        <v>931</v>
      </c>
      <c r="D92" s="7" t="s">
        <v>996</v>
      </c>
      <c r="E92" s="7" t="s">
        <v>997</v>
      </c>
      <c r="F92" s="7" t="s">
        <v>602</v>
      </c>
      <c r="G92" s="7" t="s">
        <v>998</v>
      </c>
      <c r="H92" s="7" t="s">
        <v>999</v>
      </c>
    </row>
    <row r="93" spans="2:8">
      <c r="B93" s="7">
        <v>91</v>
      </c>
      <c r="C93" s="7" t="s">
        <v>931</v>
      </c>
      <c r="D93" s="7" t="s">
        <v>1000</v>
      </c>
      <c r="E93" s="7" t="s">
        <v>1001</v>
      </c>
      <c r="F93" s="7" t="s">
        <v>602</v>
      </c>
      <c r="G93" s="7" t="s">
        <v>1002</v>
      </c>
      <c r="H93" s="7" t="s">
        <v>999</v>
      </c>
    </row>
    <row r="94" spans="2:8">
      <c r="B94" s="7">
        <v>92</v>
      </c>
      <c r="C94" s="7" t="s">
        <v>931</v>
      </c>
      <c r="D94" s="7" t="s">
        <v>1003</v>
      </c>
      <c r="E94" s="7" t="s">
        <v>1004</v>
      </c>
      <c r="F94" s="7" t="s">
        <v>565</v>
      </c>
      <c r="G94" s="7" t="s">
        <v>1005</v>
      </c>
      <c r="H94" s="7" t="s">
        <v>1006</v>
      </c>
    </row>
    <row r="95" spans="2:8">
      <c r="B95" s="7">
        <v>93</v>
      </c>
      <c r="C95" s="7" t="s">
        <v>931</v>
      </c>
      <c r="D95" s="7" t="s">
        <v>1007</v>
      </c>
      <c r="E95" s="7" t="s">
        <v>1008</v>
      </c>
      <c r="F95" s="7" t="s">
        <v>565</v>
      </c>
      <c r="G95" s="7" t="s">
        <v>1005</v>
      </c>
      <c r="H95" s="7" t="s">
        <v>1006</v>
      </c>
    </row>
    <row r="96" spans="2:8">
      <c r="B96" s="7">
        <v>94</v>
      </c>
      <c r="C96" s="7" t="s">
        <v>931</v>
      </c>
      <c r="D96" s="7" t="s">
        <v>1009</v>
      </c>
      <c r="E96" s="7" t="s">
        <v>1010</v>
      </c>
      <c r="F96" s="7" t="s">
        <v>565</v>
      </c>
      <c r="G96" s="7" t="s">
        <v>1005</v>
      </c>
      <c r="H96" s="7" t="s">
        <v>1006</v>
      </c>
    </row>
    <row r="97" spans="2:8">
      <c r="B97" s="7">
        <v>95</v>
      </c>
      <c r="C97" s="7" t="s">
        <v>931</v>
      </c>
      <c r="D97" s="7" t="s">
        <v>1011</v>
      </c>
      <c r="E97" s="7" t="s">
        <v>1012</v>
      </c>
      <c r="F97" s="7" t="s">
        <v>565</v>
      </c>
      <c r="G97" s="7" t="s">
        <v>1013</v>
      </c>
      <c r="H97" s="7" t="s">
        <v>1014</v>
      </c>
    </row>
    <row r="98" spans="2:8">
      <c r="B98" s="7">
        <v>96</v>
      </c>
      <c r="C98" s="7" t="s">
        <v>931</v>
      </c>
      <c r="D98" s="7" t="s">
        <v>1015</v>
      </c>
      <c r="E98" s="7" t="s">
        <v>1016</v>
      </c>
      <c r="F98" s="7" t="s">
        <v>565</v>
      </c>
      <c r="G98" s="7" t="s">
        <v>1017</v>
      </c>
      <c r="H98" s="7" t="s">
        <v>1018</v>
      </c>
    </row>
    <row r="99" spans="2:8">
      <c r="B99" s="7">
        <v>97</v>
      </c>
      <c r="C99" s="7" t="s">
        <v>931</v>
      </c>
      <c r="D99" s="7" t="s">
        <v>1019</v>
      </c>
      <c r="E99" s="7" t="s">
        <v>1020</v>
      </c>
      <c r="F99" s="7" t="s">
        <v>565</v>
      </c>
      <c r="G99" s="7" t="s">
        <v>1017</v>
      </c>
      <c r="H99" s="7" t="s">
        <v>1018</v>
      </c>
    </row>
    <row r="100" spans="2:8">
      <c r="B100" s="7">
        <v>98</v>
      </c>
      <c r="C100" s="7" t="s">
        <v>1021</v>
      </c>
      <c r="D100" s="7" t="s">
        <v>1022</v>
      </c>
      <c r="E100" s="7" t="s">
        <v>1023</v>
      </c>
      <c r="F100" s="7" t="s">
        <v>565</v>
      </c>
      <c r="G100" s="7" t="s">
        <v>1024</v>
      </c>
      <c r="H100" s="7" t="s">
        <v>1025</v>
      </c>
    </row>
    <row r="101" spans="2:8">
      <c r="B101" s="7">
        <v>99</v>
      </c>
      <c r="C101" s="7" t="s">
        <v>1021</v>
      </c>
      <c r="D101" s="7" t="s">
        <v>1026</v>
      </c>
      <c r="E101" s="7" t="s">
        <v>1027</v>
      </c>
      <c r="F101" s="7" t="s">
        <v>565</v>
      </c>
      <c r="G101" s="7" t="s">
        <v>1024</v>
      </c>
      <c r="H101" s="7" t="s">
        <v>1025</v>
      </c>
    </row>
    <row r="102" spans="2:8">
      <c r="B102" s="7">
        <v>100</v>
      </c>
      <c r="C102" s="7" t="s">
        <v>1021</v>
      </c>
      <c r="D102" s="7" t="s">
        <v>1028</v>
      </c>
      <c r="E102" s="7" t="s">
        <v>1029</v>
      </c>
      <c r="F102" s="7" t="s">
        <v>565</v>
      </c>
      <c r="G102" s="7" t="s">
        <v>1024</v>
      </c>
      <c r="H102" s="7" t="s">
        <v>1025</v>
      </c>
    </row>
    <row r="103" spans="2:8">
      <c r="B103" s="7">
        <v>101</v>
      </c>
      <c r="C103" s="7" t="s">
        <v>1021</v>
      </c>
      <c r="D103" s="7" t="s">
        <v>1030</v>
      </c>
      <c r="E103" s="7" t="s">
        <v>1031</v>
      </c>
      <c r="F103" s="7" t="s">
        <v>565</v>
      </c>
      <c r="G103" s="7" t="s">
        <v>1032</v>
      </c>
      <c r="H103" s="7" t="s">
        <v>1025</v>
      </c>
    </row>
    <row r="104" spans="2:8">
      <c r="B104" s="7">
        <v>102</v>
      </c>
      <c r="C104" s="7" t="s">
        <v>1021</v>
      </c>
      <c r="D104" s="7" t="s">
        <v>1033</v>
      </c>
      <c r="E104" s="7" t="s">
        <v>1034</v>
      </c>
      <c r="F104" s="7" t="s">
        <v>565</v>
      </c>
      <c r="G104" s="7" t="s">
        <v>1032</v>
      </c>
      <c r="H104" s="7" t="s">
        <v>1025</v>
      </c>
    </row>
    <row r="105" spans="2:8">
      <c r="B105" s="7">
        <v>103</v>
      </c>
      <c r="C105" s="7" t="s">
        <v>1021</v>
      </c>
      <c r="D105" s="7" t="s">
        <v>1035</v>
      </c>
      <c r="E105" s="7" t="s">
        <v>1036</v>
      </c>
      <c r="F105" s="7" t="s">
        <v>565</v>
      </c>
      <c r="G105" s="7" t="s">
        <v>1032</v>
      </c>
      <c r="H105" s="7" t="s">
        <v>1025</v>
      </c>
    </row>
    <row r="106" spans="2:8">
      <c r="B106" s="7">
        <v>104</v>
      </c>
      <c r="C106" s="7" t="s">
        <v>1021</v>
      </c>
      <c r="D106" s="7" t="s">
        <v>1037</v>
      </c>
      <c r="E106" s="7" t="s">
        <v>1038</v>
      </c>
      <c r="F106" s="7" t="s">
        <v>565</v>
      </c>
      <c r="G106" s="7" t="s">
        <v>1032</v>
      </c>
      <c r="H106" s="7" t="s">
        <v>1025</v>
      </c>
    </row>
    <row r="107" spans="2:8">
      <c r="B107" s="7">
        <v>105</v>
      </c>
      <c r="C107" s="7" t="s">
        <v>1021</v>
      </c>
      <c r="D107" s="7" t="s">
        <v>1039</v>
      </c>
      <c r="E107" s="7" t="s">
        <v>1040</v>
      </c>
      <c r="F107" s="7" t="s">
        <v>565</v>
      </c>
      <c r="G107" s="7" t="s">
        <v>1041</v>
      </c>
      <c r="H107" s="7" t="s">
        <v>1025</v>
      </c>
    </row>
    <row r="108" spans="2:8">
      <c r="B108" s="7">
        <v>106</v>
      </c>
      <c r="C108" s="7" t="s">
        <v>1021</v>
      </c>
      <c r="D108" s="7" t="s">
        <v>1042</v>
      </c>
      <c r="E108" s="7" t="s">
        <v>1043</v>
      </c>
      <c r="F108" s="7" t="s">
        <v>565</v>
      </c>
      <c r="G108" s="7" t="s">
        <v>1041</v>
      </c>
      <c r="H108" s="7" t="s">
        <v>1025</v>
      </c>
    </row>
    <row r="109" spans="2:8">
      <c r="B109" s="7">
        <v>107</v>
      </c>
      <c r="C109" s="7" t="s">
        <v>1021</v>
      </c>
      <c r="D109" s="7" t="s">
        <v>1044</v>
      </c>
      <c r="E109" s="7" t="s">
        <v>1045</v>
      </c>
      <c r="F109" s="7" t="s">
        <v>565</v>
      </c>
      <c r="G109" s="7" t="s">
        <v>1041</v>
      </c>
      <c r="H109" s="7" t="s">
        <v>1025</v>
      </c>
    </row>
    <row r="110" spans="2:8">
      <c r="B110" s="7">
        <v>108</v>
      </c>
      <c r="C110" s="7" t="s">
        <v>1021</v>
      </c>
      <c r="D110" s="7" t="s">
        <v>1046</v>
      </c>
      <c r="E110" s="7" t="s">
        <v>1047</v>
      </c>
      <c r="F110" s="7" t="s">
        <v>565</v>
      </c>
      <c r="G110" s="7" t="s">
        <v>1041</v>
      </c>
      <c r="H110" s="7" t="s">
        <v>1025</v>
      </c>
    </row>
    <row r="111" spans="2:8">
      <c r="B111" s="7">
        <v>109</v>
      </c>
      <c r="C111" s="7" t="s">
        <v>1021</v>
      </c>
      <c r="D111" s="7" t="s">
        <v>1048</v>
      </c>
      <c r="E111" s="7" t="s">
        <v>1049</v>
      </c>
      <c r="F111" s="7" t="s">
        <v>565</v>
      </c>
      <c r="G111" s="7" t="s">
        <v>1050</v>
      </c>
      <c r="H111" s="7" t="s">
        <v>1025</v>
      </c>
    </row>
    <row r="112" spans="2:8">
      <c r="B112" s="7">
        <v>110</v>
      </c>
      <c r="C112" s="7" t="s">
        <v>1021</v>
      </c>
      <c r="D112" s="7" t="s">
        <v>1051</v>
      </c>
      <c r="E112" s="7" t="s">
        <v>1052</v>
      </c>
      <c r="F112" s="7" t="s">
        <v>565</v>
      </c>
      <c r="G112" s="7" t="s">
        <v>1050</v>
      </c>
      <c r="H112" s="7" t="s">
        <v>1025</v>
      </c>
    </row>
    <row r="113" spans="2:8">
      <c r="B113" s="7">
        <v>111</v>
      </c>
      <c r="C113" s="7" t="s">
        <v>1021</v>
      </c>
      <c r="D113" s="7" t="s">
        <v>1053</v>
      </c>
      <c r="E113" s="7" t="s">
        <v>1054</v>
      </c>
      <c r="F113" s="7" t="s">
        <v>565</v>
      </c>
      <c r="G113" s="7" t="s">
        <v>1055</v>
      </c>
      <c r="H113" s="7" t="s">
        <v>1025</v>
      </c>
    </row>
    <row r="114" spans="2:8">
      <c r="B114" s="7">
        <v>112</v>
      </c>
      <c r="C114" s="7" t="s">
        <v>1021</v>
      </c>
      <c r="D114" s="7" t="s">
        <v>1056</v>
      </c>
      <c r="E114" s="7" t="s">
        <v>1057</v>
      </c>
      <c r="F114" s="7" t="s">
        <v>565</v>
      </c>
      <c r="G114" s="7" t="s">
        <v>1058</v>
      </c>
      <c r="H114" s="7" t="s">
        <v>1025</v>
      </c>
    </row>
    <row r="115" spans="2:8">
      <c r="B115" s="7">
        <v>113</v>
      </c>
      <c r="C115" s="7" t="s">
        <v>1021</v>
      </c>
      <c r="D115" s="7" t="s">
        <v>1059</v>
      </c>
      <c r="E115" s="7" t="s">
        <v>1060</v>
      </c>
      <c r="F115" s="7" t="s">
        <v>565</v>
      </c>
      <c r="G115" s="7" t="s">
        <v>1058</v>
      </c>
      <c r="H115" s="7" t="s">
        <v>1025</v>
      </c>
    </row>
    <row r="116" spans="2:8">
      <c r="B116" s="7">
        <v>114</v>
      </c>
      <c r="C116" s="7" t="s">
        <v>1021</v>
      </c>
      <c r="D116" s="7" t="s">
        <v>1061</v>
      </c>
      <c r="E116" s="7" t="s">
        <v>1062</v>
      </c>
      <c r="F116" s="7" t="s">
        <v>565</v>
      </c>
      <c r="G116" s="7" t="s">
        <v>1058</v>
      </c>
      <c r="H116" s="7" t="s">
        <v>1025</v>
      </c>
    </row>
    <row r="117" spans="2:8">
      <c r="B117" s="7">
        <v>115</v>
      </c>
      <c r="C117" s="7" t="s">
        <v>1021</v>
      </c>
      <c r="D117" s="7" t="s">
        <v>1063</v>
      </c>
      <c r="E117" s="7" t="s">
        <v>1064</v>
      </c>
      <c r="F117" s="7" t="s">
        <v>565</v>
      </c>
      <c r="G117" s="7" t="s">
        <v>1065</v>
      </c>
      <c r="H117" s="7" t="s">
        <v>1025</v>
      </c>
    </row>
    <row r="118" spans="2:8">
      <c r="B118" s="7">
        <v>116</v>
      </c>
      <c r="C118" s="7" t="s">
        <v>1021</v>
      </c>
      <c r="D118" s="7" t="s">
        <v>1066</v>
      </c>
      <c r="E118" s="7" t="s">
        <v>1067</v>
      </c>
      <c r="F118" s="7" t="s">
        <v>565</v>
      </c>
      <c r="G118" s="7" t="s">
        <v>1065</v>
      </c>
      <c r="H118" s="7" t="s">
        <v>1025</v>
      </c>
    </row>
    <row r="119" spans="2:8">
      <c r="B119" s="7">
        <v>117</v>
      </c>
      <c r="C119" s="7" t="s">
        <v>1021</v>
      </c>
      <c r="D119" s="7" t="s">
        <v>1068</v>
      </c>
      <c r="E119" s="7" t="s">
        <v>1069</v>
      </c>
      <c r="F119" s="7" t="s">
        <v>565</v>
      </c>
      <c r="G119" s="7" t="s">
        <v>1065</v>
      </c>
      <c r="H119" s="7" t="s">
        <v>1025</v>
      </c>
    </row>
    <row r="120" spans="2:8">
      <c r="B120" s="7">
        <v>118</v>
      </c>
      <c r="C120" s="7" t="s">
        <v>1021</v>
      </c>
      <c r="D120" s="7" t="s">
        <v>1070</v>
      </c>
      <c r="E120" s="7" t="s">
        <v>1071</v>
      </c>
      <c r="F120" s="7" t="s">
        <v>565</v>
      </c>
      <c r="G120" s="7" t="s">
        <v>1065</v>
      </c>
      <c r="H120" s="7" t="s">
        <v>1025</v>
      </c>
    </row>
    <row r="121" spans="2:8">
      <c r="B121" s="7">
        <v>119</v>
      </c>
      <c r="C121" s="7" t="s">
        <v>1021</v>
      </c>
      <c r="D121" s="7" t="s">
        <v>1072</v>
      </c>
      <c r="E121" s="7" t="s">
        <v>1073</v>
      </c>
      <c r="F121" s="7" t="s">
        <v>565</v>
      </c>
      <c r="G121" s="7" t="s">
        <v>1074</v>
      </c>
      <c r="H121" s="7" t="s">
        <v>1025</v>
      </c>
    </row>
    <row r="122" spans="2:8">
      <c r="B122" s="7">
        <v>120</v>
      </c>
      <c r="C122" s="7" t="s">
        <v>1021</v>
      </c>
      <c r="D122" s="7" t="s">
        <v>1075</v>
      </c>
      <c r="E122" s="7" t="s">
        <v>1076</v>
      </c>
      <c r="F122" s="7" t="s">
        <v>565</v>
      </c>
      <c r="G122" s="7" t="s">
        <v>1074</v>
      </c>
      <c r="H122" s="7" t="s">
        <v>1025</v>
      </c>
    </row>
    <row r="123" spans="2:8">
      <c r="B123" s="7">
        <v>121</v>
      </c>
      <c r="C123" s="7" t="s">
        <v>1021</v>
      </c>
      <c r="D123" s="7" t="s">
        <v>1077</v>
      </c>
      <c r="E123" s="7" t="s">
        <v>1078</v>
      </c>
      <c r="F123" s="7" t="s">
        <v>565</v>
      </c>
      <c r="G123" s="7" t="s">
        <v>1074</v>
      </c>
      <c r="H123" s="7" t="s">
        <v>1025</v>
      </c>
    </row>
    <row r="124" spans="2:8">
      <c r="B124" s="7">
        <v>122</v>
      </c>
      <c r="C124" s="7" t="s">
        <v>1021</v>
      </c>
      <c r="D124" s="7" t="s">
        <v>1079</v>
      </c>
      <c r="E124" s="7" t="s">
        <v>1080</v>
      </c>
      <c r="F124" s="7" t="s">
        <v>565</v>
      </c>
      <c r="G124" s="7" t="s">
        <v>1074</v>
      </c>
      <c r="H124" s="7" t="s">
        <v>1025</v>
      </c>
    </row>
    <row r="125" spans="2:8">
      <c r="B125" s="7">
        <v>123</v>
      </c>
      <c r="C125" s="7" t="s">
        <v>1021</v>
      </c>
      <c r="D125" s="7" t="s">
        <v>1081</v>
      </c>
      <c r="E125" s="7" t="s">
        <v>1082</v>
      </c>
      <c r="F125" s="7" t="s">
        <v>565</v>
      </c>
      <c r="G125" s="7" t="s">
        <v>1083</v>
      </c>
      <c r="H125" s="7" t="s">
        <v>1025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61"/>
  <sheetViews>
    <sheetView zoomScale="85" zoomScaleNormal="85" topLeftCell="A39" workbookViewId="0">
      <selection activeCell="B3" sqref="B3:B61"/>
    </sheetView>
  </sheetViews>
  <sheetFormatPr defaultColWidth="9" defaultRowHeight="13.5"/>
  <cols>
    <col min="1" max="1" width="2.49166666666667" customWidth="1"/>
    <col min="2" max="2" width="4.88333333333333" customWidth="1"/>
    <col min="3" max="3" width="6.25" customWidth="1"/>
    <col min="4" max="4" width="33.0833333333333" customWidth="1"/>
    <col min="5" max="5" width="22.25" customWidth="1"/>
    <col min="6" max="6" width="13.375" customWidth="1"/>
    <col min="7" max="7" width="27.5" customWidth="1"/>
    <col min="8" max="8" width="27.25" customWidth="1"/>
    <col min="9" max="9" width="36.5" customWidth="1"/>
    <col min="10" max="10" width="11.25" customWidth="1"/>
  </cols>
  <sheetData>
    <row r="1" ht="20.25" spans="2:10">
      <c r="B1" s="8" t="s">
        <v>1084</v>
      </c>
      <c r="C1" s="8"/>
      <c r="D1" s="8"/>
      <c r="E1" s="8"/>
      <c r="F1" s="8"/>
      <c r="G1" s="8"/>
      <c r="H1" s="8"/>
      <c r="I1" s="8"/>
      <c r="J1" s="8"/>
    </row>
    <row r="2" ht="14.25" spans="2:10">
      <c r="B2" s="6" t="s">
        <v>1</v>
      </c>
      <c r="C2" s="6" t="s">
        <v>2</v>
      </c>
      <c r="D2" s="6" t="s">
        <v>3</v>
      </c>
      <c r="E2" s="6" t="s">
        <v>559</v>
      </c>
      <c r="F2" s="6" t="s">
        <v>1085</v>
      </c>
      <c r="G2" s="6" t="s">
        <v>560</v>
      </c>
      <c r="H2" s="6" t="s">
        <v>6</v>
      </c>
      <c r="I2" s="6" t="s">
        <v>561</v>
      </c>
      <c r="J2" s="6" t="s">
        <v>8</v>
      </c>
    </row>
    <row r="3" spans="2:10">
      <c r="B3" s="7">
        <v>1</v>
      </c>
      <c r="C3" s="7" t="s">
        <v>1086</v>
      </c>
      <c r="D3" s="7" t="s">
        <v>1087</v>
      </c>
      <c r="E3" s="7" t="s">
        <v>1088</v>
      </c>
      <c r="F3" s="7" t="s">
        <v>1089</v>
      </c>
      <c r="G3" s="7" t="s">
        <v>1090</v>
      </c>
      <c r="H3" s="7" t="s">
        <v>1091</v>
      </c>
      <c r="I3" s="7" t="s">
        <v>1092</v>
      </c>
      <c r="J3" s="7" t="s">
        <v>1093</v>
      </c>
    </row>
    <row r="4" spans="2:10">
      <c r="B4" s="7">
        <v>2</v>
      </c>
      <c r="C4" s="7" t="s">
        <v>1094</v>
      </c>
      <c r="D4" s="7" t="s">
        <v>1095</v>
      </c>
      <c r="E4" s="7" t="s">
        <v>1096</v>
      </c>
      <c r="F4" s="7" t="s">
        <v>1097</v>
      </c>
      <c r="G4" s="7" t="s">
        <v>1098</v>
      </c>
      <c r="H4" s="7" t="s">
        <v>1099</v>
      </c>
      <c r="I4" s="7" t="s">
        <v>1100</v>
      </c>
      <c r="J4" s="7" t="s">
        <v>1101</v>
      </c>
    </row>
    <row r="5" spans="2:10">
      <c r="B5" s="7">
        <v>3</v>
      </c>
      <c r="C5" s="7" t="s">
        <v>1094</v>
      </c>
      <c r="D5" s="7" t="s">
        <v>1102</v>
      </c>
      <c r="E5" s="7" t="s">
        <v>1103</v>
      </c>
      <c r="F5" s="7" t="s">
        <v>1104</v>
      </c>
      <c r="G5" s="7" t="s">
        <v>1105</v>
      </c>
      <c r="H5" s="7" t="s">
        <v>1106</v>
      </c>
      <c r="I5" s="7" t="s">
        <v>1107</v>
      </c>
      <c r="J5" s="7" t="s">
        <v>1108</v>
      </c>
    </row>
    <row r="6" spans="2:10">
      <c r="B6" s="7">
        <v>4</v>
      </c>
      <c r="C6" s="7" t="s">
        <v>1094</v>
      </c>
      <c r="D6" s="7" t="s">
        <v>1109</v>
      </c>
      <c r="E6" s="7" t="s">
        <v>1110</v>
      </c>
      <c r="F6" s="7" t="s">
        <v>1111</v>
      </c>
      <c r="G6" s="7" t="s">
        <v>1105</v>
      </c>
      <c r="H6" s="7" t="s">
        <v>1112</v>
      </c>
      <c r="I6" s="7" t="s">
        <v>1113</v>
      </c>
      <c r="J6" s="7" t="s">
        <v>1114</v>
      </c>
    </row>
    <row r="7" spans="2:10">
      <c r="B7" s="7">
        <v>5</v>
      </c>
      <c r="C7" s="7" t="s">
        <v>551</v>
      </c>
      <c r="D7" s="7" t="s">
        <v>1115</v>
      </c>
      <c r="E7" s="7" t="s">
        <v>1116</v>
      </c>
      <c r="F7" s="7" t="s">
        <v>1117</v>
      </c>
      <c r="G7" s="7" t="s">
        <v>1118</v>
      </c>
      <c r="H7" s="7" t="s">
        <v>1119</v>
      </c>
      <c r="I7" s="7" t="s">
        <v>1120</v>
      </c>
      <c r="J7" s="7" t="s">
        <v>1121</v>
      </c>
    </row>
    <row r="8" spans="2:10">
      <c r="B8" s="7">
        <v>6</v>
      </c>
      <c r="C8" s="7" t="s">
        <v>551</v>
      </c>
      <c r="D8" s="7" t="s">
        <v>1122</v>
      </c>
      <c r="E8" s="7" t="s">
        <v>1123</v>
      </c>
      <c r="F8" s="7" t="s">
        <v>1124</v>
      </c>
      <c r="G8" s="7" t="s">
        <v>1125</v>
      </c>
      <c r="H8" s="7" t="s">
        <v>1126</v>
      </c>
      <c r="I8" s="7" t="s">
        <v>1127</v>
      </c>
      <c r="J8" s="7" t="s">
        <v>1128</v>
      </c>
    </row>
    <row r="9" spans="2:10">
      <c r="B9" s="7">
        <v>7</v>
      </c>
      <c r="C9" s="7" t="s">
        <v>551</v>
      </c>
      <c r="D9" s="7" t="s">
        <v>1129</v>
      </c>
      <c r="E9" s="19" t="s">
        <v>1130</v>
      </c>
      <c r="F9" s="7" t="s">
        <v>1131</v>
      </c>
      <c r="G9" s="7" t="s">
        <v>1125</v>
      </c>
      <c r="H9" s="7" t="s">
        <v>1126</v>
      </c>
      <c r="I9" s="7" t="s">
        <v>1127</v>
      </c>
      <c r="J9" s="7" t="s">
        <v>1132</v>
      </c>
    </row>
    <row r="10" spans="2:10">
      <c r="B10" s="7">
        <v>8</v>
      </c>
      <c r="C10" s="7" t="s">
        <v>1133</v>
      </c>
      <c r="D10" s="7" t="s">
        <v>1134</v>
      </c>
      <c r="E10" s="7" t="s">
        <v>1135</v>
      </c>
      <c r="F10" s="7" t="s">
        <v>1136</v>
      </c>
      <c r="G10" s="7" t="s">
        <v>1118</v>
      </c>
      <c r="H10" s="7" t="s">
        <v>1137</v>
      </c>
      <c r="I10" s="7" t="s">
        <v>1138</v>
      </c>
      <c r="J10" s="7" t="s">
        <v>1139</v>
      </c>
    </row>
    <row r="11" spans="2:10">
      <c r="B11" s="7">
        <v>9</v>
      </c>
      <c r="C11" s="7" t="s">
        <v>1133</v>
      </c>
      <c r="D11" s="7" t="s">
        <v>1140</v>
      </c>
      <c r="E11" s="7" t="s">
        <v>1141</v>
      </c>
      <c r="F11" s="7" t="s">
        <v>1142</v>
      </c>
      <c r="G11" s="7" t="s">
        <v>1105</v>
      </c>
      <c r="H11" s="7" t="s">
        <v>1143</v>
      </c>
      <c r="I11" s="7" t="s">
        <v>1144</v>
      </c>
      <c r="J11" s="7" t="s">
        <v>1145</v>
      </c>
    </row>
    <row r="12" spans="2:10">
      <c r="B12" s="7">
        <v>10</v>
      </c>
      <c r="C12" s="7" t="s">
        <v>1146</v>
      </c>
      <c r="D12" s="7" t="s">
        <v>1147</v>
      </c>
      <c r="E12" s="19" t="s">
        <v>1148</v>
      </c>
      <c r="F12" s="7" t="s">
        <v>1149</v>
      </c>
      <c r="G12" s="7" t="s">
        <v>1105</v>
      </c>
      <c r="H12" s="7" t="s">
        <v>1150</v>
      </c>
      <c r="I12" s="7" t="s">
        <v>1151</v>
      </c>
      <c r="J12" s="7" t="s">
        <v>1152</v>
      </c>
    </row>
    <row r="13" spans="2:10">
      <c r="B13" s="7">
        <v>11</v>
      </c>
      <c r="C13" s="7" t="s">
        <v>1146</v>
      </c>
      <c r="D13" s="7" t="s">
        <v>1153</v>
      </c>
      <c r="E13" s="7" t="s">
        <v>1154</v>
      </c>
      <c r="F13" s="7" t="s">
        <v>1155</v>
      </c>
      <c r="G13" s="7" t="s">
        <v>1105</v>
      </c>
      <c r="H13" s="7" t="s">
        <v>1156</v>
      </c>
      <c r="I13" s="7" t="s">
        <v>1157</v>
      </c>
      <c r="J13" s="7" t="s">
        <v>1158</v>
      </c>
    </row>
    <row r="14" spans="2:10">
      <c r="B14" s="7">
        <v>12</v>
      </c>
      <c r="C14" s="7" t="s">
        <v>1146</v>
      </c>
      <c r="D14" s="7" t="s">
        <v>1159</v>
      </c>
      <c r="E14" s="7" t="s">
        <v>1160</v>
      </c>
      <c r="F14" s="7" t="s">
        <v>1161</v>
      </c>
      <c r="G14" s="7" t="s">
        <v>1105</v>
      </c>
      <c r="H14" s="7" t="s">
        <v>1162</v>
      </c>
      <c r="I14" s="7" t="s">
        <v>1163</v>
      </c>
      <c r="J14" s="7" t="s">
        <v>1164</v>
      </c>
    </row>
    <row r="15" spans="2:10">
      <c r="B15" s="7">
        <v>13</v>
      </c>
      <c r="C15" s="7" t="s">
        <v>1146</v>
      </c>
      <c r="D15" s="7" t="s">
        <v>1165</v>
      </c>
      <c r="E15" s="7" t="s">
        <v>1166</v>
      </c>
      <c r="F15" s="7" t="s">
        <v>1167</v>
      </c>
      <c r="G15" s="7" t="s">
        <v>1105</v>
      </c>
      <c r="H15" s="7" t="s">
        <v>1168</v>
      </c>
      <c r="I15" s="7" t="s">
        <v>1163</v>
      </c>
      <c r="J15" s="7" t="s">
        <v>1169</v>
      </c>
    </row>
    <row r="16" spans="2:10">
      <c r="B16" s="7">
        <v>14</v>
      </c>
      <c r="C16" s="7" t="s">
        <v>1146</v>
      </c>
      <c r="D16" s="7" t="s">
        <v>1170</v>
      </c>
      <c r="E16" s="19" t="s">
        <v>1171</v>
      </c>
      <c r="F16" s="7" t="s">
        <v>1172</v>
      </c>
      <c r="G16" s="7" t="s">
        <v>1105</v>
      </c>
      <c r="H16" s="7" t="s">
        <v>1168</v>
      </c>
      <c r="I16" s="7" t="s">
        <v>1163</v>
      </c>
      <c r="J16" s="7" t="s">
        <v>1173</v>
      </c>
    </row>
    <row r="17" spans="2:10">
      <c r="B17" s="7">
        <v>15</v>
      </c>
      <c r="C17" s="7" t="s">
        <v>1146</v>
      </c>
      <c r="D17" s="7" t="s">
        <v>1174</v>
      </c>
      <c r="E17" s="7" t="s">
        <v>1175</v>
      </c>
      <c r="F17" s="7" t="s">
        <v>1176</v>
      </c>
      <c r="G17" s="7" t="s">
        <v>1105</v>
      </c>
      <c r="H17" s="7" t="s">
        <v>1177</v>
      </c>
      <c r="I17" s="7" t="s">
        <v>1178</v>
      </c>
      <c r="J17" s="7" t="s">
        <v>1179</v>
      </c>
    </row>
    <row r="18" spans="2:10">
      <c r="B18" s="7">
        <v>16</v>
      </c>
      <c r="C18" s="7" t="s">
        <v>1146</v>
      </c>
      <c r="D18" s="7" t="s">
        <v>1180</v>
      </c>
      <c r="E18" s="7" t="s">
        <v>1181</v>
      </c>
      <c r="F18" s="7" t="s">
        <v>1182</v>
      </c>
      <c r="G18" s="7" t="s">
        <v>1105</v>
      </c>
      <c r="H18" s="7" t="s">
        <v>1183</v>
      </c>
      <c r="I18" s="7" t="s">
        <v>1184</v>
      </c>
      <c r="J18" s="7" t="s">
        <v>1185</v>
      </c>
    </row>
    <row r="19" spans="2:10">
      <c r="B19" s="7">
        <v>17</v>
      </c>
      <c r="C19" s="7" t="s">
        <v>1146</v>
      </c>
      <c r="D19" s="7" t="s">
        <v>1186</v>
      </c>
      <c r="E19" s="19" t="s">
        <v>1187</v>
      </c>
      <c r="F19" s="7" t="s">
        <v>1188</v>
      </c>
      <c r="G19" s="7" t="s">
        <v>1105</v>
      </c>
      <c r="H19" s="7" t="s">
        <v>1189</v>
      </c>
      <c r="I19" s="7" t="s">
        <v>1190</v>
      </c>
      <c r="J19" s="7" t="s">
        <v>1191</v>
      </c>
    </row>
    <row r="20" spans="2:10">
      <c r="B20" s="7">
        <v>18</v>
      </c>
      <c r="C20" s="7" t="s">
        <v>1146</v>
      </c>
      <c r="D20" s="7" t="s">
        <v>1192</v>
      </c>
      <c r="E20" s="7" t="s">
        <v>1193</v>
      </c>
      <c r="F20" s="7" t="s">
        <v>1194</v>
      </c>
      <c r="G20" s="7" t="s">
        <v>1105</v>
      </c>
      <c r="H20" s="7" t="s">
        <v>1195</v>
      </c>
      <c r="I20" s="7" t="s">
        <v>1184</v>
      </c>
      <c r="J20" s="7" t="s">
        <v>1196</v>
      </c>
    </row>
    <row r="21" spans="2:10">
      <c r="B21" s="7">
        <v>19</v>
      </c>
      <c r="C21" s="7" t="s">
        <v>354</v>
      </c>
      <c r="D21" s="7" t="s">
        <v>1197</v>
      </c>
      <c r="E21" s="19" t="s">
        <v>1198</v>
      </c>
      <c r="F21" s="7" t="s">
        <v>1199</v>
      </c>
      <c r="G21" s="7" t="s">
        <v>1105</v>
      </c>
      <c r="H21" s="7" t="s">
        <v>1200</v>
      </c>
      <c r="I21" s="7" t="s">
        <v>1201</v>
      </c>
      <c r="J21" s="7" t="s">
        <v>1202</v>
      </c>
    </row>
    <row r="22" spans="2:10">
      <c r="B22" s="7">
        <v>20</v>
      </c>
      <c r="C22" s="7" t="s">
        <v>354</v>
      </c>
      <c r="D22" s="7" t="s">
        <v>1203</v>
      </c>
      <c r="E22" s="19" t="s">
        <v>1204</v>
      </c>
      <c r="F22" s="7" t="s">
        <v>1205</v>
      </c>
      <c r="G22" s="7" t="s">
        <v>1105</v>
      </c>
      <c r="H22" s="7" t="s">
        <v>1206</v>
      </c>
      <c r="I22" s="7" t="s">
        <v>1207</v>
      </c>
      <c r="J22" s="7" t="s">
        <v>1208</v>
      </c>
    </row>
    <row r="23" spans="2:10">
      <c r="B23" s="7">
        <v>21</v>
      </c>
      <c r="C23" s="7" t="s">
        <v>354</v>
      </c>
      <c r="D23" s="7" t="s">
        <v>1209</v>
      </c>
      <c r="E23" s="19" t="s">
        <v>1210</v>
      </c>
      <c r="F23" s="7" t="s">
        <v>1211</v>
      </c>
      <c r="G23" s="7" t="s">
        <v>1105</v>
      </c>
      <c r="H23" s="7" t="s">
        <v>1212</v>
      </c>
      <c r="I23" s="7" t="s">
        <v>1213</v>
      </c>
      <c r="J23" s="7" t="s">
        <v>1214</v>
      </c>
    </row>
    <row r="24" spans="2:10">
      <c r="B24" s="7">
        <v>22</v>
      </c>
      <c r="C24" s="7" t="s">
        <v>354</v>
      </c>
      <c r="D24" s="7" t="s">
        <v>1215</v>
      </c>
      <c r="E24" s="7" t="s">
        <v>1216</v>
      </c>
      <c r="F24" s="7" t="s">
        <v>1217</v>
      </c>
      <c r="G24" s="7" t="s">
        <v>1105</v>
      </c>
      <c r="H24" s="7" t="s">
        <v>1212</v>
      </c>
      <c r="I24" s="7" t="s">
        <v>1213</v>
      </c>
      <c r="J24" s="7" t="s">
        <v>1218</v>
      </c>
    </row>
    <row r="25" spans="2:10">
      <c r="B25" s="7">
        <v>23</v>
      </c>
      <c r="C25" s="7" t="s">
        <v>354</v>
      </c>
      <c r="D25" s="7" t="s">
        <v>1219</v>
      </c>
      <c r="E25" s="19" t="s">
        <v>1220</v>
      </c>
      <c r="F25" s="7" t="s">
        <v>1221</v>
      </c>
      <c r="G25" s="7" t="s">
        <v>1105</v>
      </c>
      <c r="H25" s="7" t="s">
        <v>1222</v>
      </c>
      <c r="I25" s="7" t="s">
        <v>391</v>
      </c>
      <c r="J25" s="7" t="s">
        <v>1223</v>
      </c>
    </row>
    <row r="26" spans="2:10">
      <c r="B26" s="7">
        <v>24</v>
      </c>
      <c r="C26" s="7" t="s">
        <v>354</v>
      </c>
      <c r="D26" s="7" t="s">
        <v>1224</v>
      </c>
      <c r="E26" s="7" t="s">
        <v>1225</v>
      </c>
      <c r="F26" s="7" t="s">
        <v>1226</v>
      </c>
      <c r="G26" s="7" t="s">
        <v>1105</v>
      </c>
      <c r="H26" s="7" t="s">
        <v>1222</v>
      </c>
      <c r="I26" s="7" t="s">
        <v>391</v>
      </c>
      <c r="J26" s="7" t="s">
        <v>1227</v>
      </c>
    </row>
    <row r="27" spans="2:10">
      <c r="B27" s="7">
        <v>25</v>
      </c>
      <c r="C27" s="7" t="s">
        <v>354</v>
      </c>
      <c r="D27" s="7" t="s">
        <v>1228</v>
      </c>
      <c r="E27" s="7" t="s">
        <v>1229</v>
      </c>
      <c r="F27" s="7" t="s">
        <v>1230</v>
      </c>
      <c r="G27" s="7" t="s">
        <v>1105</v>
      </c>
      <c r="H27" s="7" t="s">
        <v>1231</v>
      </c>
      <c r="I27" s="7" t="s">
        <v>1232</v>
      </c>
      <c r="J27" s="7" t="s">
        <v>1233</v>
      </c>
    </row>
    <row r="28" spans="2:10">
      <c r="B28" s="7">
        <v>26</v>
      </c>
      <c r="C28" s="7" t="s">
        <v>354</v>
      </c>
      <c r="D28" s="7" t="s">
        <v>1234</v>
      </c>
      <c r="E28" s="19" t="s">
        <v>1235</v>
      </c>
      <c r="F28" s="7" t="s">
        <v>1236</v>
      </c>
      <c r="G28" s="7" t="s">
        <v>1237</v>
      </c>
      <c r="H28" s="7" t="s">
        <v>1238</v>
      </c>
      <c r="I28" s="7" t="s">
        <v>1239</v>
      </c>
      <c r="J28" s="7" t="s">
        <v>1240</v>
      </c>
    </row>
    <row r="29" spans="2:10">
      <c r="B29" s="7">
        <v>27</v>
      </c>
      <c r="C29" s="7" t="s">
        <v>354</v>
      </c>
      <c r="D29" s="7" t="s">
        <v>1241</v>
      </c>
      <c r="E29" s="19" t="s">
        <v>1242</v>
      </c>
      <c r="F29" s="7" t="s">
        <v>1243</v>
      </c>
      <c r="G29" s="7" t="s">
        <v>1105</v>
      </c>
      <c r="H29" s="7" t="s">
        <v>1244</v>
      </c>
      <c r="I29" s="7" t="s">
        <v>1245</v>
      </c>
      <c r="J29" s="7" t="s">
        <v>1246</v>
      </c>
    </row>
    <row r="30" spans="2:10">
      <c r="B30" s="7">
        <v>28</v>
      </c>
      <c r="C30" s="7" t="s">
        <v>354</v>
      </c>
      <c r="D30" s="7" t="s">
        <v>1247</v>
      </c>
      <c r="E30" s="19" t="s">
        <v>1248</v>
      </c>
      <c r="F30" s="7" t="s">
        <v>1249</v>
      </c>
      <c r="G30" s="7" t="s">
        <v>1105</v>
      </c>
      <c r="H30" s="7" t="s">
        <v>1250</v>
      </c>
      <c r="I30" s="7" t="s">
        <v>1251</v>
      </c>
      <c r="J30" s="7" t="s">
        <v>1252</v>
      </c>
    </row>
    <row r="31" spans="2:10">
      <c r="B31" s="7">
        <v>29</v>
      </c>
      <c r="C31" s="7" t="s">
        <v>354</v>
      </c>
      <c r="D31" s="7" t="s">
        <v>1253</v>
      </c>
      <c r="E31" s="19" t="s">
        <v>1254</v>
      </c>
      <c r="F31" s="7" t="s">
        <v>1255</v>
      </c>
      <c r="G31" s="7" t="s">
        <v>1105</v>
      </c>
      <c r="H31" s="7" t="s">
        <v>1256</v>
      </c>
      <c r="I31" s="7" t="s">
        <v>1257</v>
      </c>
      <c r="J31" s="7" t="s">
        <v>1258</v>
      </c>
    </row>
    <row r="32" spans="2:10">
      <c r="B32" s="7">
        <v>30</v>
      </c>
      <c r="C32" s="7" t="s">
        <v>354</v>
      </c>
      <c r="D32" s="7" t="s">
        <v>1259</v>
      </c>
      <c r="E32" s="19" t="s">
        <v>1260</v>
      </c>
      <c r="F32" s="7" t="s">
        <v>1261</v>
      </c>
      <c r="G32" s="7" t="s">
        <v>1090</v>
      </c>
      <c r="H32" s="7" t="s">
        <v>1262</v>
      </c>
      <c r="I32" s="7" t="s">
        <v>1263</v>
      </c>
      <c r="J32" s="7" t="s">
        <v>1264</v>
      </c>
    </row>
    <row r="33" spans="2:10">
      <c r="B33" s="7">
        <v>31</v>
      </c>
      <c r="C33" s="7" t="s">
        <v>354</v>
      </c>
      <c r="D33" s="7" t="s">
        <v>1265</v>
      </c>
      <c r="E33" s="7" t="s">
        <v>1266</v>
      </c>
      <c r="F33" s="7" t="s">
        <v>1267</v>
      </c>
      <c r="G33" s="7" t="s">
        <v>1105</v>
      </c>
      <c r="H33" s="7" t="s">
        <v>1268</v>
      </c>
      <c r="I33" s="7" t="s">
        <v>1269</v>
      </c>
      <c r="J33" s="7" t="s">
        <v>1270</v>
      </c>
    </row>
    <row r="34" spans="2:10">
      <c r="B34" s="7">
        <v>32</v>
      </c>
      <c r="C34" s="7" t="s">
        <v>833</v>
      </c>
      <c r="D34" s="7" t="s">
        <v>1271</v>
      </c>
      <c r="E34" s="7" t="s">
        <v>1272</v>
      </c>
      <c r="F34" s="7" t="s">
        <v>1273</v>
      </c>
      <c r="G34" s="7" t="s">
        <v>1105</v>
      </c>
      <c r="H34" s="7" t="s">
        <v>1274</v>
      </c>
      <c r="I34" s="7" t="s">
        <v>1275</v>
      </c>
      <c r="J34" s="7" t="s">
        <v>1276</v>
      </c>
    </row>
    <row r="35" spans="2:10">
      <c r="B35" s="7">
        <v>33</v>
      </c>
      <c r="C35" s="7" t="s">
        <v>833</v>
      </c>
      <c r="D35" s="7" t="s">
        <v>1277</v>
      </c>
      <c r="E35" s="19" t="s">
        <v>1278</v>
      </c>
      <c r="F35" s="7" t="s">
        <v>1279</v>
      </c>
      <c r="G35" s="7" t="s">
        <v>1105</v>
      </c>
      <c r="H35" s="7" t="s">
        <v>1280</v>
      </c>
      <c r="I35" s="7" t="s">
        <v>1281</v>
      </c>
      <c r="J35" s="7" t="s">
        <v>1282</v>
      </c>
    </row>
    <row r="36" spans="2:10">
      <c r="B36" s="7">
        <v>34</v>
      </c>
      <c r="C36" s="7" t="s">
        <v>833</v>
      </c>
      <c r="D36" s="7" t="s">
        <v>1283</v>
      </c>
      <c r="E36" s="7" t="s">
        <v>1284</v>
      </c>
      <c r="F36" s="7" t="s">
        <v>1285</v>
      </c>
      <c r="G36" s="7" t="s">
        <v>1105</v>
      </c>
      <c r="H36" s="7" t="s">
        <v>1286</v>
      </c>
      <c r="I36" s="7" t="s">
        <v>1281</v>
      </c>
      <c r="J36" s="7" t="s">
        <v>1287</v>
      </c>
    </row>
    <row r="37" spans="2:10">
      <c r="B37" s="7">
        <v>35</v>
      </c>
      <c r="C37" s="7" t="s">
        <v>833</v>
      </c>
      <c r="D37" s="7" t="s">
        <v>1288</v>
      </c>
      <c r="E37" s="19" t="s">
        <v>1289</v>
      </c>
      <c r="F37" s="7" t="s">
        <v>1290</v>
      </c>
      <c r="G37" s="7" t="s">
        <v>1105</v>
      </c>
      <c r="H37" s="7" t="s">
        <v>1291</v>
      </c>
      <c r="I37" s="7" t="s">
        <v>1292</v>
      </c>
      <c r="J37" s="7" t="s">
        <v>1293</v>
      </c>
    </row>
    <row r="38" spans="2:10">
      <c r="B38" s="7">
        <v>36</v>
      </c>
      <c r="C38" s="7" t="s">
        <v>833</v>
      </c>
      <c r="D38" s="7" t="s">
        <v>1294</v>
      </c>
      <c r="E38" s="19" t="s">
        <v>1295</v>
      </c>
      <c r="F38" s="7" t="s">
        <v>1296</v>
      </c>
      <c r="G38" s="7" t="s">
        <v>1105</v>
      </c>
      <c r="H38" s="7" t="s">
        <v>1291</v>
      </c>
      <c r="I38" s="7" t="s">
        <v>1292</v>
      </c>
      <c r="J38" s="7" t="s">
        <v>1293</v>
      </c>
    </row>
    <row r="39" spans="2:10">
      <c r="B39" s="7">
        <v>37</v>
      </c>
      <c r="C39" s="7" t="s">
        <v>833</v>
      </c>
      <c r="D39" s="7" t="s">
        <v>1297</v>
      </c>
      <c r="E39" s="19" t="s">
        <v>1298</v>
      </c>
      <c r="F39" s="7" t="s">
        <v>1299</v>
      </c>
      <c r="G39" s="7" t="s">
        <v>1105</v>
      </c>
      <c r="H39" s="7" t="s">
        <v>1291</v>
      </c>
      <c r="I39" s="7" t="s">
        <v>1292</v>
      </c>
      <c r="J39" s="7" t="s">
        <v>1293</v>
      </c>
    </row>
    <row r="40" spans="2:10">
      <c r="B40" s="7">
        <v>38</v>
      </c>
      <c r="C40" s="7" t="s">
        <v>833</v>
      </c>
      <c r="D40" s="7" t="s">
        <v>1300</v>
      </c>
      <c r="E40" s="19" t="s">
        <v>1301</v>
      </c>
      <c r="F40" s="7" t="s">
        <v>1302</v>
      </c>
      <c r="G40" s="7" t="s">
        <v>1303</v>
      </c>
      <c r="H40" s="7" t="s">
        <v>1304</v>
      </c>
      <c r="I40" s="7" t="s">
        <v>1292</v>
      </c>
      <c r="J40" s="7" t="s">
        <v>1305</v>
      </c>
    </row>
    <row r="41" spans="2:10">
      <c r="B41" s="7">
        <v>39</v>
      </c>
      <c r="C41" s="7" t="s">
        <v>833</v>
      </c>
      <c r="D41" s="7" t="s">
        <v>1306</v>
      </c>
      <c r="E41" s="7" t="s">
        <v>1307</v>
      </c>
      <c r="F41" s="7" t="s">
        <v>1308</v>
      </c>
      <c r="G41" s="7" t="s">
        <v>1105</v>
      </c>
      <c r="H41" s="7" t="s">
        <v>1309</v>
      </c>
      <c r="I41" s="7" t="s">
        <v>1281</v>
      </c>
      <c r="J41" s="7" t="s">
        <v>1310</v>
      </c>
    </row>
    <row r="42" spans="2:10">
      <c r="B42" s="7">
        <v>40</v>
      </c>
      <c r="C42" s="7" t="s">
        <v>833</v>
      </c>
      <c r="D42" s="7" t="s">
        <v>1311</v>
      </c>
      <c r="E42" s="19" t="s">
        <v>1312</v>
      </c>
      <c r="F42" s="7" t="s">
        <v>1313</v>
      </c>
      <c r="G42" s="7" t="s">
        <v>1105</v>
      </c>
      <c r="H42" s="7" t="s">
        <v>1314</v>
      </c>
      <c r="I42" s="7" t="s">
        <v>1315</v>
      </c>
      <c r="J42" s="7" t="s">
        <v>1316</v>
      </c>
    </row>
    <row r="43" spans="2:10">
      <c r="B43" s="7">
        <v>41</v>
      </c>
      <c r="C43" s="7" t="s">
        <v>833</v>
      </c>
      <c r="D43" s="7" t="s">
        <v>1317</v>
      </c>
      <c r="E43" s="7" t="s">
        <v>1318</v>
      </c>
      <c r="F43" s="7" t="s">
        <v>1319</v>
      </c>
      <c r="G43" s="7" t="s">
        <v>1105</v>
      </c>
      <c r="H43" s="7" t="s">
        <v>1320</v>
      </c>
      <c r="I43" s="7" t="s">
        <v>1321</v>
      </c>
      <c r="J43" s="7" t="s">
        <v>1322</v>
      </c>
    </row>
    <row r="44" spans="2:10">
      <c r="B44" s="7">
        <v>42</v>
      </c>
      <c r="C44" s="7" t="s">
        <v>833</v>
      </c>
      <c r="D44" s="7" t="s">
        <v>1323</v>
      </c>
      <c r="E44" s="7" t="s">
        <v>1324</v>
      </c>
      <c r="F44" s="7" t="s">
        <v>1325</v>
      </c>
      <c r="G44" s="7" t="s">
        <v>1105</v>
      </c>
      <c r="H44" s="7" t="s">
        <v>1326</v>
      </c>
      <c r="I44" s="7" t="s">
        <v>1327</v>
      </c>
      <c r="J44" s="7" t="s">
        <v>1328</v>
      </c>
    </row>
    <row r="45" spans="2:10">
      <c r="B45" s="7">
        <v>43</v>
      </c>
      <c r="C45" s="7" t="s">
        <v>833</v>
      </c>
      <c r="D45" s="7" t="s">
        <v>1329</v>
      </c>
      <c r="E45" s="19" t="s">
        <v>1330</v>
      </c>
      <c r="F45" s="7" t="s">
        <v>1331</v>
      </c>
      <c r="G45" s="7" t="s">
        <v>1105</v>
      </c>
      <c r="H45" s="7" t="s">
        <v>1332</v>
      </c>
      <c r="I45" s="7" t="s">
        <v>1333</v>
      </c>
      <c r="J45" s="7" t="s">
        <v>1334</v>
      </c>
    </row>
    <row r="46" spans="2:10">
      <c r="B46" s="7">
        <v>44</v>
      </c>
      <c r="C46" s="7" t="s">
        <v>833</v>
      </c>
      <c r="D46" s="7" t="s">
        <v>1335</v>
      </c>
      <c r="E46" s="7" t="s">
        <v>1336</v>
      </c>
      <c r="F46" s="7" t="s">
        <v>1337</v>
      </c>
      <c r="G46" s="7" t="s">
        <v>1105</v>
      </c>
      <c r="H46" s="7" t="s">
        <v>1338</v>
      </c>
      <c r="I46" s="7" t="s">
        <v>1339</v>
      </c>
      <c r="J46" s="7" t="s">
        <v>1340</v>
      </c>
    </row>
    <row r="47" spans="2:10">
      <c r="B47" s="7">
        <v>45</v>
      </c>
      <c r="C47" s="7" t="s">
        <v>833</v>
      </c>
      <c r="D47" s="7" t="s">
        <v>1341</v>
      </c>
      <c r="E47" s="7" t="s">
        <v>1342</v>
      </c>
      <c r="F47" s="7" t="s">
        <v>1343</v>
      </c>
      <c r="G47" s="7" t="s">
        <v>1105</v>
      </c>
      <c r="H47" s="7" t="s">
        <v>1344</v>
      </c>
      <c r="I47" s="7" t="s">
        <v>1345</v>
      </c>
      <c r="J47" s="7" t="s">
        <v>1346</v>
      </c>
    </row>
    <row r="48" spans="2:10">
      <c r="B48" s="7">
        <v>46</v>
      </c>
      <c r="C48" s="7" t="s">
        <v>833</v>
      </c>
      <c r="D48" s="7" t="s">
        <v>1347</v>
      </c>
      <c r="E48" s="7" t="s">
        <v>1348</v>
      </c>
      <c r="F48" s="7" t="s">
        <v>1349</v>
      </c>
      <c r="G48" s="7" t="s">
        <v>1105</v>
      </c>
      <c r="H48" s="7" t="s">
        <v>1350</v>
      </c>
      <c r="I48" s="7" t="s">
        <v>1351</v>
      </c>
      <c r="J48" s="7" t="s">
        <v>1352</v>
      </c>
    </row>
    <row r="49" spans="2:10">
      <c r="B49" s="7">
        <v>47</v>
      </c>
      <c r="C49" s="7" t="s">
        <v>833</v>
      </c>
      <c r="D49" s="7" t="s">
        <v>1353</v>
      </c>
      <c r="E49" s="19" t="s">
        <v>1354</v>
      </c>
      <c r="F49" s="7" t="s">
        <v>1355</v>
      </c>
      <c r="G49" s="7" t="s">
        <v>1105</v>
      </c>
      <c r="H49" s="7" t="s">
        <v>1356</v>
      </c>
      <c r="I49" s="7" t="s">
        <v>1357</v>
      </c>
      <c r="J49" s="7" t="s">
        <v>1358</v>
      </c>
    </row>
    <row r="50" spans="2:10">
      <c r="B50" s="7">
        <v>48</v>
      </c>
      <c r="C50" s="7" t="s">
        <v>833</v>
      </c>
      <c r="D50" s="7" t="s">
        <v>1359</v>
      </c>
      <c r="E50" s="19" t="s">
        <v>1360</v>
      </c>
      <c r="F50" s="7" t="s">
        <v>1361</v>
      </c>
      <c r="G50" s="7" t="s">
        <v>1105</v>
      </c>
      <c r="H50" s="7" t="s">
        <v>1362</v>
      </c>
      <c r="I50" s="7" t="s">
        <v>1351</v>
      </c>
      <c r="J50" s="7" t="s">
        <v>1363</v>
      </c>
    </row>
    <row r="51" spans="2:10">
      <c r="B51" s="7">
        <v>49</v>
      </c>
      <c r="C51" s="7" t="s">
        <v>833</v>
      </c>
      <c r="D51" s="7" t="s">
        <v>1364</v>
      </c>
      <c r="E51" s="7" t="s">
        <v>1365</v>
      </c>
      <c r="F51" s="7" t="s">
        <v>1366</v>
      </c>
      <c r="G51" s="7" t="s">
        <v>1367</v>
      </c>
      <c r="H51" s="7" t="s">
        <v>1368</v>
      </c>
      <c r="I51" s="7" t="s">
        <v>1369</v>
      </c>
      <c r="J51" s="7" t="s">
        <v>1370</v>
      </c>
    </row>
    <row r="52" spans="2:10">
      <c r="B52" s="7">
        <v>50</v>
      </c>
      <c r="C52" s="7" t="s">
        <v>833</v>
      </c>
      <c r="D52" s="7" t="s">
        <v>1371</v>
      </c>
      <c r="E52" s="19" t="s">
        <v>1372</v>
      </c>
      <c r="F52" s="7" t="s">
        <v>1373</v>
      </c>
      <c r="G52" s="7" t="s">
        <v>1367</v>
      </c>
      <c r="H52" s="7" t="s">
        <v>1368</v>
      </c>
      <c r="I52" s="7" t="s">
        <v>1369</v>
      </c>
      <c r="J52" s="7" t="s">
        <v>1370</v>
      </c>
    </row>
    <row r="53" spans="2:10">
      <c r="B53" s="7">
        <v>51</v>
      </c>
      <c r="C53" s="7" t="s">
        <v>833</v>
      </c>
      <c r="D53" s="7" t="s">
        <v>1374</v>
      </c>
      <c r="E53" s="7" t="s">
        <v>1375</v>
      </c>
      <c r="F53" s="7" t="s">
        <v>1376</v>
      </c>
      <c r="G53" s="7" t="s">
        <v>1105</v>
      </c>
      <c r="H53" s="7" t="s">
        <v>1377</v>
      </c>
      <c r="I53" s="7" t="s">
        <v>1345</v>
      </c>
      <c r="J53" s="7" t="s">
        <v>1378</v>
      </c>
    </row>
    <row r="54" spans="2:10">
      <c r="B54" s="7">
        <v>52</v>
      </c>
      <c r="C54" s="7" t="s">
        <v>833</v>
      </c>
      <c r="D54" s="7" t="s">
        <v>1379</v>
      </c>
      <c r="E54" s="7" t="s">
        <v>1380</v>
      </c>
      <c r="F54" s="7" t="s">
        <v>1381</v>
      </c>
      <c r="G54" s="7" t="s">
        <v>1105</v>
      </c>
      <c r="H54" s="7" t="s">
        <v>1382</v>
      </c>
      <c r="I54" s="7" t="s">
        <v>1339</v>
      </c>
      <c r="J54" s="7" t="s">
        <v>1383</v>
      </c>
    </row>
    <row r="55" spans="2:10">
      <c r="B55" s="7">
        <v>53</v>
      </c>
      <c r="C55" s="7" t="s">
        <v>833</v>
      </c>
      <c r="D55" s="7" t="s">
        <v>1384</v>
      </c>
      <c r="E55" s="7" t="s">
        <v>1385</v>
      </c>
      <c r="F55" s="7" t="s">
        <v>1386</v>
      </c>
      <c r="G55" s="7" t="s">
        <v>1105</v>
      </c>
      <c r="H55" s="7" t="s">
        <v>1387</v>
      </c>
      <c r="I55" s="7" t="s">
        <v>1388</v>
      </c>
      <c r="J55" s="7" t="s">
        <v>1389</v>
      </c>
    </row>
    <row r="56" spans="2:10">
      <c r="B56" s="7">
        <v>54</v>
      </c>
      <c r="C56" s="7" t="s">
        <v>833</v>
      </c>
      <c r="D56" s="7" t="s">
        <v>1390</v>
      </c>
      <c r="E56" s="7" t="s">
        <v>1391</v>
      </c>
      <c r="F56" s="7" t="s">
        <v>1392</v>
      </c>
      <c r="G56" s="7" t="s">
        <v>1105</v>
      </c>
      <c r="H56" s="7" t="s">
        <v>1393</v>
      </c>
      <c r="I56" s="7" t="s">
        <v>1394</v>
      </c>
      <c r="J56" s="7" t="s">
        <v>1395</v>
      </c>
    </row>
    <row r="57" spans="2:10">
      <c r="B57" s="7">
        <v>55</v>
      </c>
      <c r="C57" s="7" t="s">
        <v>833</v>
      </c>
      <c r="D57" s="7" t="s">
        <v>1396</v>
      </c>
      <c r="E57" s="7" t="s">
        <v>1397</v>
      </c>
      <c r="F57" s="7" t="s">
        <v>1398</v>
      </c>
      <c r="G57" s="7" t="s">
        <v>1105</v>
      </c>
      <c r="H57" s="7" t="s">
        <v>1399</v>
      </c>
      <c r="I57" s="7" t="s">
        <v>1388</v>
      </c>
      <c r="J57" s="7" t="s">
        <v>1400</v>
      </c>
    </row>
    <row r="58" spans="2:10">
      <c r="B58" s="7">
        <v>56</v>
      </c>
      <c r="C58" s="7" t="s">
        <v>833</v>
      </c>
      <c r="D58" s="7" t="s">
        <v>1401</v>
      </c>
      <c r="E58" s="19" t="s">
        <v>1402</v>
      </c>
      <c r="F58" s="7" t="s">
        <v>1403</v>
      </c>
      <c r="G58" s="7" t="s">
        <v>1105</v>
      </c>
      <c r="H58" s="7" t="s">
        <v>1404</v>
      </c>
      <c r="I58" s="7" t="s">
        <v>1394</v>
      </c>
      <c r="J58" s="7" t="s">
        <v>1405</v>
      </c>
    </row>
    <row r="59" spans="2:10">
      <c r="B59" s="7">
        <v>57</v>
      </c>
      <c r="C59" s="7" t="s">
        <v>833</v>
      </c>
      <c r="D59" s="7" t="s">
        <v>1406</v>
      </c>
      <c r="E59" s="7" t="s">
        <v>1407</v>
      </c>
      <c r="F59" s="7" t="s">
        <v>1408</v>
      </c>
      <c r="G59" s="7" t="s">
        <v>1105</v>
      </c>
      <c r="H59" s="7" t="s">
        <v>1409</v>
      </c>
      <c r="I59" s="7" t="s">
        <v>1410</v>
      </c>
      <c r="J59" s="7" t="s">
        <v>1411</v>
      </c>
    </row>
    <row r="60" spans="2:10">
      <c r="B60" s="7">
        <v>58</v>
      </c>
      <c r="C60" s="7" t="s">
        <v>833</v>
      </c>
      <c r="D60" s="7" t="s">
        <v>1412</v>
      </c>
      <c r="E60" s="19" t="s">
        <v>1413</v>
      </c>
      <c r="F60" s="7" t="s">
        <v>1414</v>
      </c>
      <c r="G60" s="7" t="s">
        <v>1105</v>
      </c>
      <c r="H60" s="7" t="s">
        <v>1409</v>
      </c>
      <c r="I60" s="7" t="s">
        <v>1410</v>
      </c>
      <c r="J60" s="7" t="s">
        <v>1415</v>
      </c>
    </row>
    <row r="61" spans="2:10">
      <c r="B61" s="7">
        <v>59</v>
      </c>
      <c r="C61" s="7" t="s">
        <v>833</v>
      </c>
      <c r="D61" s="7" t="s">
        <v>1416</v>
      </c>
      <c r="E61" s="7" t="s">
        <v>1417</v>
      </c>
      <c r="F61" s="7" t="s">
        <v>1418</v>
      </c>
      <c r="G61" s="7" t="s">
        <v>1105</v>
      </c>
      <c r="H61" s="7" t="s">
        <v>1419</v>
      </c>
      <c r="I61" s="7" t="s">
        <v>1388</v>
      </c>
      <c r="J61" s="7" t="s">
        <v>1420</v>
      </c>
    </row>
  </sheetData>
  <mergeCells count="1">
    <mergeCell ref="B1:J1"/>
  </mergeCells>
  <pageMargins left="0.75" right="0.75" top="1" bottom="1" header="0.511805555555556" footer="0.51180555555555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72"/>
  <sheetViews>
    <sheetView tabSelected="1" workbookViewId="0">
      <selection activeCell="F80" sqref="F80"/>
    </sheetView>
  </sheetViews>
  <sheetFormatPr defaultColWidth="9" defaultRowHeight="13.5" outlineLevelCol="7"/>
  <cols>
    <col min="1" max="1" width="3.38333333333333" customWidth="1"/>
    <col min="2" max="2" width="4.88333333333333" customWidth="1"/>
    <col min="3" max="3" width="6.75" customWidth="1"/>
    <col min="4" max="4" width="11.25" customWidth="1"/>
    <col min="5" max="5" width="20" customWidth="1"/>
    <col min="6" max="6" width="15.3833333333333" customWidth="1"/>
    <col min="7" max="7" width="23.75" customWidth="1"/>
    <col min="8" max="8" width="26.1333333333333" customWidth="1"/>
  </cols>
  <sheetData>
    <row r="1" ht="22.5" spans="2:8">
      <c r="B1" s="5" t="s">
        <v>1421</v>
      </c>
      <c r="C1" s="5"/>
      <c r="D1" s="5"/>
      <c r="E1" s="5"/>
      <c r="F1" s="5"/>
      <c r="G1" s="5"/>
      <c r="H1" s="5"/>
    </row>
    <row r="2" ht="25" customHeight="1" spans="2:8">
      <c r="B2" s="6" t="s">
        <v>1</v>
      </c>
      <c r="C2" s="6" t="s">
        <v>2</v>
      </c>
      <c r="D2" s="6" t="s">
        <v>733</v>
      </c>
      <c r="E2" s="6" t="s">
        <v>734</v>
      </c>
      <c r="F2" s="6" t="s">
        <v>560</v>
      </c>
      <c r="G2" s="6" t="s">
        <v>6</v>
      </c>
      <c r="H2" s="6" t="s">
        <v>561</v>
      </c>
    </row>
    <row r="3" spans="2:8">
      <c r="B3" s="7">
        <v>1</v>
      </c>
      <c r="C3" s="7" t="s">
        <v>1422</v>
      </c>
      <c r="D3" s="7" t="s">
        <v>1423</v>
      </c>
      <c r="E3" s="7" t="s">
        <v>1424</v>
      </c>
      <c r="F3" s="7" t="s">
        <v>1425</v>
      </c>
      <c r="G3" s="7" t="s">
        <v>1426</v>
      </c>
      <c r="H3" s="7" t="s">
        <v>1427</v>
      </c>
    </row>
    <row r="4" spans="2:8">
      <c r="B4" s="7">
        <v>2</v>
      </c>
      <c r="C4" s="7" t="s">
        <v>1422</v>
      </c>
      <c r="D4" s="7" t="s">
        <v>1428</v>
      </c>
      <c r="E4" s="7" t="s">
        <v>1429</v>
      </c>
      <c r="F4" s="7" t="s">
        <v>1425</v>
      </c>
      <c r="G4" s="7" t="s">
        <v>1426</v>
      </c>
      <c r="H4" s="7" t="s">
        <v>1427</v>
      </c>
    </row>
    <row r="5" spans="2:8">
      <c r="B5" s="7">
        <v>3</v>
      </c>
      <c r="C5" s="7" t="s">
        <v>1422</v>
      </c>
      <c r="D5" s="7" t="s">
        <v>1430</v>
      </c>
      <c r="E5" s="7" t="s">
        <v>1431</v>
      </c>
      <c r="F5" s="7" t="s">
        <v>1425</v>
      </c>
      <c r="G5" s="7" t="s">
        <v>1432</v>
      </c>
      <c r="H5" s="7" t="s">
        <v>1427</v>
      </c>
    </row>
    <row r="6" spans="2:8">
      <c r="B6" s="7">
        <v>4</v>
      </c>
      <c r="C6" s="7" t="s">
        <v>1422</v>
      </c>
      <c r="D6" s="7" t="s">
        <v>1433</v>
      </c>
      <c r="E6" s="7" t="s">
        <v>1434</v>
      </c>
      <c r="F6" s="7" t="s">
        <v>1425</v>
      </c>
      <c r="G6" s="7" t="s">
        <v>1435</v>
      </c>
      <c r="H6" s="7" t="s">
        <v>1436</v>
      </c>
    </row>
    <row r="7" spans="2:8">
      <c r="B7" s="7">
        <v>5</v>
      </c>
      <c r="C7" s="7" t="s">
        <v>1422</v>
      </c>
      <c r="D7" s="7" t="s">
        <v>1437</v>
      </c>
      <c r="E7" s="7" t="s">
        <v>1438</v>
      </c>
      <c r="F7" s="7" t="s">
        <v>1425</v>
      </c>
      <c r="G7" s="7" t="s">
        <v>1439</v>
      </c>
      <c r="H7" s="7" t="s">
        <v>1427</v>
      </c>
    </row>
    <row r="8" spans="2:8">
      <c r="B8" s="7">
        <v>6</v>
      </c>
      <c r="C8" s="7" t="s">
        <v>1422</v>
      </c>
      <c r="D8" s="7" t="s">
        <v>1440</v>
      </c>
      <c r="E8" s="7" t="s">
        <v>1441</v>
      </c>
      <c r="F8" s="7" t="s">
        <v>1425</v>
      </c>
      <c r="G8" s="7" t="s">
        <v>1439</v>
      </c>
      <c r="H8" s="7" t="s">
        <v>1427</v>
      </c>
    </row>
    <row r="9" spans="2:8">
      <c r="B9" s="7">
        <v>7</v>
      </c>
      <c r="C9" s="7" t="s">
        <v>1422</v>
      </c>
      <c r="D9" s="7" t="s">
        <v>1442</v>
      </c>
      <c r="E9" s="7" t="s">
        <v>1443</v>
      </c>
      <c r="F9" s="7" t="s">
        <v>1425</v>
      </c>
      <c r="G9" s="7" t="s">
        <v>1439</v>
      </c>
      <c r="H9" s="7" t="s">
        <v>1427</v>
      </c>
    </row>
    <row r="10" spans="2:8">
      <c r="B10" s="7">
        <v>8</v>
      </c>
      <c r="C10" s="7" t="s">
        <v>1422</v>
      </c>
      <c r="D10" s="7" t="s">
        <v>1444</v>
      </c>
      <c r="E10" s="7" t="s">
        <v>1445</v>
      </c>
      <c r="F10" s="7" t="s">
        <v>1425</v>
      </c>
      <c r="G10" s="7" t="s">
        <v>1446</v>
      </c>
      <c r="H10" s="7" t="s">
        <v>1427</v>
      </c>
    </row>
    <row r="11" spans="2:8">
      <c r="B11" s="7">
        <v>9</v>
      </c>
      <c r="C11" s="7" t="s">
        <v>1422</v>
      </c>
      <c r="D11" s="7" t="s">
        <v>1447</v>
      </c>
      <c r="E11" s="7" t="s">
        <v>1448</v>
      </c>
      <c r="F11" s="7" t="s">
        <v>1425</v>
      </c>
      <c r="G11" s="7" t="s">
        <v>1449</v>
      </c>
      <c r="H11" s="7" t="s">
        <v>1450</v>
      </c>
    </row>
    <row r="12" spans="2:8">
      <c r="B12" s="7">
        <v>10</v>
      </c>
      <c r="C12" s="7" t="s">
        <v>1422</v>
      </c>
      <c r="D12" s="7" t="s">
        <v>1451</v>
      </c>
      <c r="E12" s="7" t="s">
        <v>1452</v>
      </c>
      <c r="F12" s="7" t="s">
        <v>1425</v>
      </c>
      <c r="G12" s="7" t="s">
        <v>1453</v>
      </c>
      <c r="H12" s="7" t="s">
        <v>1454</v>
      </c>
    </row>
    <row r="13" spans="2:8">
      <c r="B13" s="7">
        <v>11</v>
      </c>
      <c r="C13" s="7" t="s">
        <v>1422</v>
      </c>
      <c r="D13" s="7" t="s">
        <v>1455</v>
      </c>
      <c r="E13" s="7" t="s">
        <v>1456</v>
      </c>
      <c r="F13" s="7" t="s">
        <v>1425</v>
      </c>
      <c r="G13" s="7" t="s">
        <v>1457</v>
      </c>
      <c r="H13" s="7" t="s">
        <v>1454</v>
      </c>
    </row>
    <row r="14" spans="2:8">
      <c r="B14" s="7">
        <v>12</v>
      </c>
      <c r="C14" s="7" t="s">
        <v>1422</v>
      </c>
      <c r="D14" s="7" t="s">
        <v>1458</v>
      </c>
      <c r="E14" s="7" t="s">
        <v>1459</v>
      </c>
      <c r="F14" s="7" t="s">
        <v>1425</v>
      </c>
      <c r="G14" s="7" t="s">
        <v>1460</v>
      </c>
      <c r="H14" s="7" t="s">
        <v>1427</v>
      </c>
    </row>
    <row r="15" spans="2:8">
      <c r="B15" s="7">
        <v>13</v>
      </c>
      <c r="C15" s="7" t="s">
        <v>1422</v>
      </c>
      <c r="D15" s="7" t="s">
        <v>1461</v>
      </c>
      <c r="E15" s="7" t="s">
        <v>1462</v>
      </c>
      <c r="F15" s="7" t="s">
        <v>1425</v>
      </c>
      <c r="G15" s="7" t="s">
        <v>1463</v>
      </c>
      <c r="H15" s="7" t="s">
        <v>1436</v>
      </c>
    </row>
    <row r="16" spans="2:8">
      <c r="B16" s="7">
        <v>14</v>
      </c>
      <c r="C16" s="7" t="s">
        <v>1422</v>
      </c>
      <c r="D16" s="7" t="s">
        <v>1464</v>
      </c>
      <c r="E16" s="7" t="s">
        <v>1465</v>
      </c>
      <c r="F16" s="7" t="s">
        <v>1425</v>
      </c>
      <c r="G16" s="7" t="s">
        <v>1466</v>
      </c>
      <c r="H16" s="7" t="s">
        <v>1467</v>
      </c>
    </row>
    <row r="17" spans="2:8">
      <c r="B17" s="7">
        <v>15</v>
      </c>
      <c r="C17" s="7" t="s">
        <v>1422</v>
      </c>
      <c r="D17" s="7" t="s">
        <v>1468</v>
      </c>
      <c r="E17" s="7" t="s">
        <v>1469</v>
      </c>
      <c r="F17" s="7" t="s">
        <v>1425</v>
      </c>
      <c r="G17" s="7" t="s">
        <v>1470</v>
      </c>
      <c r="H17" s="7" t="s">
        <v>1427</v>
      </c>
    </row>
    <row r="18" spans="2:8">
      <c r="B18" s="7">
        <v>16</v>
      </c>
      <c r="C18" s="7" t="s">
        <v>1422</v>
      </c>
      <c r="D18" s="7" t="s">
        <v>1471</v>
      </c>
      <c r="E18" s="7" t="s">
        <v>1472</v>
      </c>
      <c r="F18" s="7" t="s">
        <v>1425</v>
      </c>
      <c r="G18" s="7" t="s">
        <v>1473</v>
      </c>
      <c r="H18" s="7" t="s">
        <v>1454</v>
      </c>
    </row>
    <row r="19" spans="2:8">
      <c r="B19" s="7">
        <v>17</v>
      </c>
      <c r="C19" s="7" t="s">
        <v>1422</v>
      </c>
      <c r="D19" s="7" t="s">
        <v>1474</v>
      </c>
      <c r="E19" s="7" t="s">
        <v>1475</v>
      </c>
      <c r="F19" s="7" t="s">
        <v>1425</v>
      </c>
      <c r="G19" s="7" t="s">
        <v>1476</v>
      </c>
      <c r="H19" s="7" t="s">
        <v>1454</v>
      </c>
    </row>
    <row r="20" spans="2:8">
      <c r="B20" s="7">
        <v>18</v>
      </c>
      <c r="C20" s="7" t="s">
        <v>1422</v>
      </c>
      <c r="D20" s="7" t="s">
        <v>1477</v>
      </c>
      <c r="E20" s="7" t="s">
        <v>1478</v>
      </c>
      <c r="F20" s="7" t="s">
        <v>1425</v>
      </c>
      <c r="G20" s="7" t="s">
        <v>1479</v>
      </c>
      <c r="H20" s="7" t="s">
        <v>1427</v>
      </c>
    </row>
    <row r="21" spans="2:8">
      <c r="B21" s="7">
        <v>19</v>
      </c>
      <c r="C21" s="7" t="s">
        <v>1422</v>
      </c>
      <c r="D21" s="7" t="s">
        <v>1480</v>
      </c>
      <c r="E21" s="7" t="s">
        <v>1481</v>
      </c>
      <c r="F21" s="7" t="s">
        <v>1425</v>
      </c>
      <c r="G21" s="7" t="s">
        <v>1482</v>
      </c>
      <c r="H21" s="7" t="s">
        <v>1483</v>
      </c>
    </row>
    <row r="22" spans="2:8">
      <c r="B22" s="7">
        <v>20</v>
      </c>
      <c r="C22" s="7" t="s">
        <v>1422</v>
      </c>
      <c r="D22" s="7" t="s">
        <v>1484</v>
      </c>
      <c r="E22" s="7" t="s">
        <v>1485</v>
      </c>
      <c r="F22" s="7" t="s">
        <v>1425</v>
      </c>
      <c r="G22" s="7" t="s">
        <v>1486</v>
      </c>
      <c r="H22" s="7" t="s">
        <v>1467</v>
      </c>
    </row>
    <row r="23" spans="2:8">
      <c r="B23" s="7">
        <v>21</v>
      </c>
      <c r="C23" s="7" t="s">
        <v>1422</v>
      </c>
      <c r="D23" s="7" t="s">
        <v>1487</v>
      </c>
      <c r="E23" s="7" t="s">
        <v>1488</v>
      </c>
      <c r="F23" s="7" t="s">
        <v>1425</v>
      </c>
      <c r="G23" s="7" t="s">
        <v>1489</v>
      </c>
      <c r="H23" s="7" t="s">
        <v>1427</v>
      </c>
    </row>
    <row r="24" spans="2:8">
      <c r="B24" s="7">
        <v>22</v>
      </c>
      <c r="C24" s="7" t="s">
        <v>1422</v>
      </c>
      <c r="D24" s="7" t="s">
        <v>1490</v>
      </c>
      <c r="E24" s="7" t="s">
        <v>1491</v>
      </c>
      <c r="F24" s="7" t="s">
        <v>1425</v>
      </c>
      <c r="G24" s="7" t="s">
        <v>1492</v>
      </c>
      <c r="H24" s="7" t="s">
        <v>1436</v>
      </c>
    </row>
    <row r="25" spans="2:8">
      <c r="B25" s="7">
        <v>23</v>
      </c>
      <c r="C25" s="7" t="s">
        <v>1422</v>
      </c>
      <c r="D25" s="7" t="s">
        <v>1493</v>
      </c>
      <c r="E25" s="7" t="s">
        <v>1494</v>
      </c>
      <c r="F25" s="7" t="s">
        <v>1425</v>
      </c>
      <c r="G25" s="7" t="s">
        <v>1495</v>
      </c>
      <c r="H25" s="7" t="s">
        <v>1436</v>
      </c>
    </row>
    <row r="26" spans="2:8">
      <c r="B26" s="7">
        <v>24</v>
      </c>
      <c r="C26" s="7" t="s">
        <v>1422</v>
      </c>
      <c r="D26" s="7" t="s">
        <v>1496</v>
      </c>
      <c r="E26" s="7" t="s">
        <v>1497</v>
      </c>
      <c r="F26" s="7" t="s">
        <v>1425</v>
      </c>
      <c r="G26" s="7" t="s">
        <v>1498</v>
      </c>
      <c r="H26" s="7" t="s">
        <v>1454</v>
      </c>
    </row>
    <row r="27" spans="2:8">
      <c r="B27" s="7">
        <v>25</v>
      </c>
      <c r="C27" s="7" t="s">
        <v>1422</v>
      </c>
      <c r="D27" s="7" t="s">
        <v>1499</v>
      </c>
      <c r="E27" s="7" t="s">
        <v>1500</v>
      </c>
      <c r="F27" s="7" t="s">
        <v>1501</v>
      </c>
      <c r="G27" s="7" t="s">
        <v>1502</v>
      </c>
      <c r="H27" s="7" t="s">
        <v>1436</v>
      </c>
    </row>
    <row r="28" spans="2:8">
      <c r="B28" s="7">
        <v>26</v>
      </c>
      <c r="C28" s="7" t="s">
        <v>1422</v>
      </c>
      <c r="D28" s="7" t="s">
        <v>1503</v>
      </c>
      <c r="E28" s="7" t="s">
        <v>1504</v>
      </c>
      <c r="F28" s="7" t="s">
        <v>1425</v>
      </c>
      <c r="G28" s="7" t="s">
        <v>1505</v>
      </c>
      <c r="H28" s="7" t="s">
        <v>1427</v>
      </c>
    </row>
    <row r="29" spans="2:8">
      <c r="B29" s="7">
        <v>27</v>
      </c>
      <c r="C29" s="7" t="s">
        <v>1422</v>
      </c>
      <c r="D29" s="7" t="s">
        <v>1506</v>
      </c>
      <c r="E29" s="7" t="s">
        <v>1507</v>
      </c>
      <c r="F29" s="7" t="s">
        <v>1425</v>
      </c>
      <c r="G29" s="7" t="s">
        <v>1508</v>
      </c>
      <c r="H29" s="7" t="s">
        <v>1454</v>
      </c>
    </row>
    <row r="30" spans="2:8">
      <c r="B30" s="7">
        <v>28</v>
      </c>
      <c r="C30" s="7" t="s">
        <v>1422</v>
      </c>
      <c r="D30" s="7" t="s">
        <v>1509</v>
      </c>
      <c r="E30" s="7" t="s">
        <v>1510</v>
      </c>
      <c r="F30" s="7" t="s">
        <v>1425</v>
      </c>
      <c r="G30" s="7" t="s">
        <v>1511</v>
      </c>
      <c r="H30" s="7" t="s">
        <v>1427</v>
      </c>
    </row>
    <row r="31" spans="2:8">
      <c r="B31" s="7">
        <v>29</v>
      </c>
      <c r="C31" s="7" t="s">
        <v>1422</v>
      </c>
      <c r="D31" s="7" t="s">
        <v>1512</v>
      </c>
      <c r="E31" s="7" t="s">
        <v>1513</v>
      </c>
      <c r="F31" s="7" t="s">
        <v>1425</v>
      </c>
      <c r="G31" s="7" t="s">
        <v>1514</v>
      </c>
      <c r="H31" s="7" t="s">
        <v>1467</v>
      </c>
    </row>
    <row r="32" spans="2:8">
      <c r="B32" s="7">
        <v>30</v>
      </c>
      <c r="C32" s="7" t="s">
        <v>1422</v>
      </c>
      <c r="D32" s="7" t="s">
        <v>1515</v>
      </c>
      <c r="E32" s="7" t="s">
        <v>1516</v>
      </c>
      <c r="F32" s="7" t="s">
        <v>1425</v>
      </c>
      <c r="G32" s="7" t="s">
        <v>1517</v>
      </c>
      <c r="H32" s="7" t="s">
        <v>1518</v>
      </c>
    </row>
    <row r="33" spans="2:8">
      <c r="B33" s="7">
        <v>31</v>
      </c>
      <c r="C33" s="7" t="s">
        <v>1422</v>
      </c>
      <c r="D33" s="7" t="s">
        <v>1519</v>
      </c>
      <c r="E33" s="7" t="s">
        <v>1520</v>
      </c>
      <c r="F33" s="7" t="s">
        <v>1425</v>
      </c>
      <c r="G33" s="7" t="s">
        <v>1521</v>
      </c>
      <c r="H33" s="7" t="s">
        <v>1454</v>
      </c>
    </row>
    <row r="34" spans="2:8">
      <c r="B34" s="7">
        <v>32</v>
      </c>
      <c r="C34" s="7" t="s">
        <v>1422</v>
      </c>
      <c r="D34" s="7" t="s">
        <v>1522</v>
      </c>
      <c r="E34" s="7" t="s">
        <v>1523</v>
      </c>
      <c r="F34" s="7" t="s">
        <v>1425</v>
      </c>
      <c r="G34" s="7" t="s">
        <v>1524</v>
      </c>
      <c r="H34" s="7" t="s">
        <v>1436</v>
      </c>
    </row>
    <row r="35" spans="2:8">
      <c r="B35" s="7">
        <v>33</v>
      </c>
      <c r="C35" s="7" t="s">
        <v>1422</v>
      </c>
      <c r="D35" s="7" t="s">
        <v>1525</v>
      </c>
      <c r="E35" s="7" t="s">
        <v>1526</v>
      </c>
      <c r="F35" s="7" t="s">
        <v>1425</v>
      </c>
      <c r="G35" s="7" t="s">
        <v>1527</v>
      </c>
      <c r="H35" s="7" t="s">
        <v>1450</v>
      </c>
    </row>
    <row r="36" spans="2:8">
      <c r="B36" s="7">
        <v>34</v>
      </c>
      <c r="C36" s="7" t="s">
        <v>1422</v>
      </c>
      <c r="D36" s="7" t="s">
        <v>1528</v>
      </c>
      <c r="E36" s="7" t="s">
        <v>1529</v>
      </c>
      <c r="F36" s="7" t="s">
        <v>1425</v>
      </c>
      <c r="G36" s="7" t="s">
        <v>1527</v>
      </c>
      <c r="H36" s="7" t="s">
        <v>1450</v>
      </c>
    </row>
    <row r="37" spans="2:8">
      <c r="B37" s="7">
        <v>35</v>
      </c>
      <c r="C37" s="7" t="s">
        <v>1422</v>
      </c>
      <c r="D37" s="7" t="s">
        <v>1530</v>
      </c>
      <c r="E37" s="7" t="s">
        <v>1531</v>
      </c>
      <c r="F37" s="7" t="s">
        <v>1425</v>
      </c>
      <c r="G37" s="7" t="s">
        <v>1527</v>
      </c>
      <c r="H37" s="7" t="s">
        <v>1450</v>
      </c>
    </row>
    <row r="38" spans="2:8">
      <c r="B38" s="7">
        <v>36</v>
      </c>
      <c r="C38" s="7" t="s">
        <v>1422</v>
      </c>
      <c r="D38" s="7" t="s">
        <v>1532</v>
      </c>
      <c r="E38" s="7" t="s">
        <v>1533</v>
      </c>
      <c r="F38" s="7" t="s">
        <v>1425</v>
      </c>
      <c r="G38" s="7" t="s">
        <v>1534</v>
      </c>
      <c r="H38" s="7" t="s">
        <v>1436</v>
      </c>
    </row>
    <row r="39" spans="2:8">
      <c r="B39" s="7">
        <v>37</v>
      </c>
      <c r="C39" s="7" t="s">
        <v>1422</v>
      </c>
      <c r="D39" s="7" t="s">
        <v>1535</v>
      </c>
      <c r="E39" s="7" t="s">
        <v>1536</v>
      </c>
      <c r="F39" s="7" t="s">
        <v>1425</v>
      </c>
      <c r="G39" s="7" t="s">
        <v>1537</v>
      </c>
      <c r="H39" s="7" t="s">
        <v>1436</v>
      </c>
    </row>
    <row r="40" spans="2:8">
      <c r="B40" s="7">
        <v>38</v>
      </c>
      <c r="C40" s="7" t="s">
        <v>1422</v>
      </c>
      <c r="D40" s="7" t="s">
        <v>1538</v>
      </c>
      <c r="E40" s="7" t="s">
        <v>1539</v>
      </c>
      <c r="F40" s="7" t="s">
        <v>1098</v>
      </c>
      <c r="G40" s="7" t="s">
        <v>1540</v>
      </c>
      <c r="H40" s="7" t="s">
        <v>1427</v>
      </c>
    </row>
    <row r="41" spans="2:8">
      <c r="B41" s="7">
        <v>39</v>
      </c>
      <c r="C41" s="7" t="s">
        <v>1422</v>
      </c>
      <c r="D41" s="7" t="s">
        <v>1541</v>
      </c>
      <c r="E41" s="7" t="s">
        <v>1542</v>
      </c>
      <c r="F41" s="7" t="s">
        <v>1098</v>
      </c>
      <c r="G41" s="7" t="s">
        <v>1540</v>
      </c>
      <c r="H41" s="7" t="s">
        <v>1427</v>
      </c>
    </row>
    <row r="42" spans="2:8">
      <c r="B42" s="7">
        <v>40</v>
      </c>
      <c r="C42" s="7" t="s">
        <v>1422</v>
      </c>
      <c r="D42" s="7" t="s">
        <v>1543</v>
      </c>
      <c r="E42" s="7" t="s">
        <v>1544</v>
      </c>
      <c r="F42" s="7" t="s">
        <v>1098</v>
      </c>
      <c r="G42" s="7" t="s">
        <v>1540</v>
      </c>
      <c r="H42" s="7" t="s">
        <v>1427</v>
      </c>
    </row>
    <row r="43" spans="2:8">
      <c r="B43" s="7">
        <v>41</v>
      </c>
      <c r="C43" s="7" t="s">
        <v>1422</v>
      </c>
      <c r="D43" s="7" t="s">
        <v>1545</v>
      </c>
      <c r="E43" s="7" t="s">
        <v>1546</v>
      </c>
      <c r="F43" s="7" t="s">
        <v>1425</v>
      </c>
      <c r="G43" s="7" t="s">
        <v>1547</v>
      </c>
      <c r="H43" s="7" t="s">
        <v>1518</v>
      </c>
    </row>
    <row r="44" spans="2:8">
      <c r="B44" s="7">
        <v>42</v>
      </c>
      <c r="C44" s="7" t="s">
        <v>1422</v>
      </c>
      <c r="D44" s="7" t="s">
        <v>1548</v>
      </c>
      <c r="E44" s="7" t="s">
        <v>1549</v>
      </c>
      <c r="F44" s="7" t="s">
        <v>1425</v>
      </c>
      <c r="G44" s="7" t="s">
        <v>1550</v>
      </c>
      <c r="H44" s="7" t="s">
        <v>1427</v>
      </c>
    </row>
    <row r="45" spans="2:8">
      <c r="B45" s="7">
        <v>43</v>
      </c>
      <c r="C45" s="7" t="s">
        <v>1422</v>
      </c>
      <c r="D45" s="7" t="s">
        <v>1551</v>
      </c>
      <c r="E45" s="7" t="s">
        <v>1552</v>
      </c>
      <c r="F45" s="7" t="s">
        <v>1425</v>
      </c>
      <c r="G45" s="7" t="s">
        <v>1553</v>
      </c>
      <c r="H45" s="7" t="s">
        <v>1518</v>
      </c>
    </row>
    <row r="46" spans="2:8">
      <c r="B46" s="7">
        <v>44</v>
      </c>
      <c r="C46" s="7" t="s">
        <v>1422</v>
      </c>
      <c r="D46" s="7" t="s">
        <v>1554</v>
      </c>
      <c r="E46" s="7" t="s">
        <v>1555</v>
      </c>
      <c r="F46" s="7" t="s">
        <v>1425</v>
      </c>
      <c r="G46" s="7" t="s">
        <v>1556</v>
      </c>
      <c r="H46" s="7" t="s">
        <v>1436</v>
      </c>
    </row>
    <row r="47" spans="2:8">
      <c r="B47" s="7">
        <v>45</v>
      </c>
      <c r="C47" s="7" t="s">
        <v>1422</v>
      </c>
      <c r="D47" s="7" t="s">
        <v>1557</v>
      </c>
      <c r="E47" s="7" t="s">
        <v>1558</v>
      </c>
      <c r="F47" s="7" t="s">
        <v>1425</v>
      </c>
      <c r="G47" s="7" t="s">
        <v>1559</v>
      </c>
      <c r="H47" s="7" t="s">
        <v>1454</v>
      </c>
    </row>
    <row r="48" spans="2:8">
      <c r="B48" s="7">
        <v>46</v>
      </c>
      <c r="C48" s="7" t="s">
        <v>1560</v>
      </c>
      <c r="D48" s="7" t="s">
        <v>1561</v>
      </c>
      <c r="E48" s="7" t="s">
        <v>1562</v>
      </c>
      <c r="F48" s="7" t="s">
        <v>1098</v>
      </c>
      <c r="G48" s="7" t="s">
        <v>1563</v>
      </c>
      <c r="H48" s="7" t="s">
        <v>1564</v>
      </c>
    </row>
    <row r="49" spans="2:8">
      <c r="B49" s="7">
        <v>47</v>
      </c>
      <c r="C49" s="7" t="s">
        <v>1560</v>
      </c>
      <c r="D49" s="7" t="s">
        <v>1565</v>
      </c>
      <c r="E49" s="7" t="s">
        <v>1566</v>
      </c>
      <c r="F49" s="7" t="s">
        <v>1425</v>
      </c>
      <c r="G49" s="7" t="s">
        <v>1567</v>
      </c>
      <c r="H49" s="7" t="s">
        <v>1568</v>
      </c>
    </row>
    <row r="50" spans="2:8">
      <c r="B50" s="7">
        <v>48</v>
      </c>
      <c r="C50" s="7" t="s">
        <v>1560</v>
      </c>
      <c r="D50" s="7" t="s">
        <v>1569</v>
      </c>
      <c r="E50" s="7" t="s">
        <v>1570</v>
      </c>
      <c r="F50" s="7" t="s">
        <v>1425</v>
      </c>
      <c r="G50" s="7" t="s">
        <v>1571</v>
      </c>
      <c r="H50" s="7" t="s">
        <v>1572</v>
      </c>
    </row>
    <row r="51" spans="2:8">
      <c r="B51" s="7">
        <v>49</v>
      </c>
      <c r="C51" s="7" t="s">
        <v>1560</v>
      </c>
      <c r="D51" s="7" t="s">
        <v>1573</v>
      </c>
      <c r="E51" s="7" t="s">
        <v>1574</v>
      </c>
      <c r="F51" s="7" t="s">
        <v>1425</v>
      </c>
      <c r="G51" s="7" t="s">
        <v>1575</v>
      </c>
      <c r="H51" s="7" t="s">
        <v>1572</v>
      </c>
    </row>
    <row r="52" spans="2:8">
      <c r="B52" s="7">
        <v>50</v>
      </c>
      <c r="C52" s="7" t="s">
        <v>1576</v>
      </c>
      <c r="D52" s="7" t="s">
        <v>1577</v>
      </c>
      <c r="E52" s="7" t="s">
        <v>1578</v>
      </c>
      <c r="F52" s="7" t="s">
        <v>1425</v>
      </c>
      <c r="G52" s="7" t="s">
        <v>1579</v>
      </c>
      <c r="H52" s="7" t="s">
        <v>1580</v>
      </c>
    </row>
    <row r="53" spans="2:8">
      <c r="B53" s="7">
        <v>51</v>
      </c>
      <c r="C53" s="7" t="s">
        <v>1576</v>
      </c>
      <c r="D53" s="7" t="s">
        <v>1581</v>
      </c>
      <c r="E53" s="7" t="s">
        <v>1582</v>
      </c>
      <c r="F53" s="7" t="s">
        <v>1425</v>
      </c>
      <c r="G53" s="7" t="s">
        <v>1583</v>
      </c>
      <c r="H53" s="7" t="s">
        <v>1584</v>
      </c>
    </row>
    <row r="54" spans="2:8">
      <c r="B54" s="7">
        <v>52</v>
      </c>
      <c r="C54" s="7" t="s">
        <v>1576</v>
      </c>
      <c r="D54" s="7" t="s">
        <v>1585</v>
      </c>
      <c r="E54" s="7" t="s">
        <v>1586</v>
      </c>
      <c r="F54" s="7" t="s">
        <v>1425</v>
      </c>
      <c r="G54" s="7" t="s">
        <v>1587</v>
      </c>
      <c r="H54" s="7" t="s">
        <v>1588</v>
      </c>
    </row>
    <row r="55" spans="2:8">
      <c r="B55" s="7">
        <v>53</v>
      </c>
      <c r="C55" s="7" t="s">
        <v>1576</v>
      </c>
      <c r="D55" s="7" t="s">
        <v>1589</v>
      </c>
      <c r="E55" s="7" t="s">
        <v>1590</v>
      </c>
      <c r="F55" s="7" t="s">
        <v>1425</v>
      </c>
      <c r="G55" s="7" t="s">
        <v>1591</v>
      </c>
      <c r="H55" s="7" t="s">
        <v>1592</v>
      </c>
    </row>
    <row r="56" spans="2:8">
      <c r="B56" s="7">
        <v>54</v>
      </c>
      <c r="C56" s="7" t="s">
        <v>1576</v>
      </c>
      <c r="D56" s="7" t="s">
        <v>1593</v>
      </c>
      <c r="E56" s="7" t="s">
        <v>1594</v>
      </c>
      <c r="F56" s="7" t="s">
        <v>1425</v>
      </c>
      <c r="G56" s="7" t="s">
        <v>1595</v>
      </c>
      <c r="H56" s="7" t="s">
        <v>1592</v>
      </c>
    </row>
    <row r="57" spans="2:8">
      <c r="B57" s="7">
        <v>55</v>
      </c>
      <c r="C57" s="7" t="s">
        <v>1576</v>
      </c>
      <c r="D57" s="7" t="s">
        <v>1596</v>
      </c>
      <c r="E57" s="7" t="s">
        <v>1597</v>
      </c>
      <c r="F57" s="7" t="s">
        <v>1425</v>
      </c>
      <c r="G57" s="7" t="s">
        <v>1598</v>
      </c>
      <c r="H57" s="7" t="s">
        <v>1592</v>
      </c>
    </row>
    <row r="58" spans="2:8">
      <c r="B58" s="7">
        <v>56</v>
      </c>
      <c r="C58" s="7" t="s">
        <v>1576</v>
      </c>
      <c r="D58" s="7" t="s">
        <v>1599</v>
      </c>
      <c r="E58" s="7" t="s">
        <v>1600</v>
      </c>
      <c r="F58" s="7" t="s">
        <v>1425</v>
      </c>
      <c r="G58" s="7" t="s">
        <v>1601</v>
      </c>
      <c r="H58" s="7" t="s">
        <v>1592</v>
      </c>
    </row>
    <row r="59" spans="2:8">
      <c r="B59" s="7">
        <v>57</v>
      </c>
      <c r="C59" s="7" t="s">
        <v>1576</v>
      </c>
      <c r="D59" s="7" t="s">
        <v>1602</v>
      </c>
      <c r="E59" s="7" t="s">
        <v>1603</v>
      </c>
      <c r="F59" s="7" t="s">
        <v>1425</v>
      </c>
      <c r="G59" s="7" t="s">
        <v>1601</v>
      </c>
      <c r="H59" s="7" t="s">
        <v>1592</v>
      </c>
    </row>
    <row r="60" spans="2:8">
      <c r="B60" s="7">
        <v>58</v>
      </c>
      <c r="C60" s="7" t="s">
        <v>1576</v>
      </c>
      <c r="D60" s="7" t="s">
        <v>1604</v>
      </c>
      <c r="E60" s="7" t="s">
        <v>1605</v>
      </c>
      <c r="F60" s="7" t="s">
        <v>1425</v>
      </c>
      <c r="G60" s="7" t="s">
        <v>1606</v>
      </c>
      <c r="H60" s="7" t="s">
        <v>1592</v>
      </c>
    </row>
    <row r="61" spans="2:8">
      <c r="B61" s="7">
        <v>59</v>
      </c>
      <c r="C61" s="7" t="s">
        <v>1576</v>
      </c>
      <c r="D61" s="7" t="s">
        <v>1607</v>
      </c>
      <c r="E61" s="7" t="s">
        <v>1608</v>
      </c>
      <c r="F61" s="7" t="s">
        <v>1425</v>
      </c>
      <c r="G61" s="7" t="s">
        <v>1606</v>
      </c>
      <c r="H61" s="7" t="s">
        <v>1592</v>
      </c>
    </row>
    <row r="62" spans="2:8">
      <c r="B62" s="7">
        <v>60</v>
      </c>
      <c r="C62" s="7" t="s">
        <v>1576</v>
      </c>
      <c r="D62" s="7" t="s">
        <v>1609</v>
      </c>
      <c r="E62" s="7" t="s">
        <v>1610</v>
      </c>
      <c r="F62" s="7" t="s">
        <v>1425</v>
      </c>
      <c r="G62" s="7" t="s">
        <v>1611</v>
      </c>
      <c r="H62" s="7" t="s">
        <v>1584</v>
      </c>
    </row>
    <row r="63" spans="2:8">
      <c r="B63" s="7">
        <v>61</v>
      </c>
      <c r="C63" s="7" t="s">
        <v>1576</v>
      </c>
      <c r="D63" s="7" t="s">
        <v>1612</v>
      </c>
      <c r="E63" s="7" t="s">
        <v>1613</v>
      </c>
      <c r="F63" s="7" t="s">
        <v>1425</v>
      </c>
      <c r="G63" s="7" t="s">
        <v>1614</v>
      </c>
      <c r="H63" s="7" t="s">
        <v>1615</v>
      </c>
    </row>
    <row r="64" spans="2:8">
      <c r="B64" s="7">
        <v>62</v>
      </c>
      <c r="C64" s="7" t="s">
        <v>1576</v>
      </c>
      <c r="D64" s="7" t="s">
        <v>1616</v>
      </c>
      <c r="E64" s="7" t="s">
        <v>1617</v>
      </c>
      <c r="F64" s="7" t="s">
        <v>1425</v>
      </c>
      <c r="G64" s="7" t="s">
        <v>1618</v>
      </c>
      <c r="H64" s="7" t="s">
        <v>1592</v>
      </c>
    </row>
    <row r="65" spans="2:8">
      <c r="B65" s="7">
        <v>63</v>
      </c>
      <c r="C65" s="7" t="s">
        <v>1576</v>
      </c>
      <c r="D65" s="7" t="s">
        <v>1619</v>
      </c>
      <c r="E65" s="7" t="s">
        <v>1620</v>
      </c>
      <c r="F65" s="7" t="s">
        <v>1425</v>
      </c>
      <c r="G65" s="7" t="s">
        <v>1621</v>
      </c>
      <c r="H65" s="7" t="s">
        <v>1592</v>
      </c>
    </row>
    <row r="66" spans="2:8">
      <c r="B66" s="7">
        <v>64</v>
      </c>
      <c r="C66" s="7" t="s">
        <v>1576</v>
      </c>
      <c r="D66" s="7" t="s">
        <v>1622</v>
      </c>
      <c r="E66" s="7" t="s">
        <v>1623</v>
      </c>
      <c r="F66" s="7" t="s">
        <v>1425</v>
      </c>
      <c r="G66" s="7" t="s">
        <v>1624</v>
      </c>
      <c r="H66" s="7" t="s">
        <v>1625</v>
      </c>
    </row>
    <row r="67" spans="2:8">
      <c r="B67" s="7">
        <v>65</v>
      </c>
      <c r="C67" s="7" t="s">
        <v>1576</v>
      </c>
      <c r="D67" s="7" t="s">
        <v>1626</v>
      </c>
      <c r="E67" s="7" t="s">
        <v>1627</v>
      </c>
      <c r="F67" s="7" t="s">
        <v>1425</v>
      </c>
      <c r="G67" s="7" t="s">
        <v>1628</v>
      </c>
      <c r="H67" s="7" t="s">
        <v>1629</v>
      </c>
    </row>
    <row r="68" spans="2:8">
      <c r="B68" s="7">
        <v>66</v>
      </c>
      <c r="C68" s="7" t="s">
        <v>1576</v>
      </c>
      <c r="D68" s="7" t="s">
        <v>1630</v>
      </c>
      <c r="E68" s="7" t="s">
        <v>1631</v>
      </c>
      <c r="F68" s="7" t="s">
        <v>1425</v>
      </c>
      <c r="G68" s="7" t="s">
        <v>1632</v>
      </c>
      <c r="H68" s="7" t="s">
        <v>1633</v>
      </c>
    </row>
    <row r="69" spans="2:8">
      <c r="B69" s="7">
        <v>67</v>
      </c>
      <c r="C69" s="7" t="s">
        <v>1576</v>
      </c>
      <c r="D69" s="7" t="s">
        <v>1634</v>
      </c>
      <c r="E69" s="7" t="s">
        <v>1635</v>
      </c>
      <c r="F69" s="7" t="s">
        <v>1425</v>
      </c>
      <c r="G69" s="7" t="s">
        <v>1636</v>
      </c>
      <c r="H69" s="7" t="s">
        <v>1625</v>
      </c>
    </row>
    <row r="70" spans="2:8">
      <c r="B70" s="7">
        <v>68</v>
      </c>
      <c r="C70" s="7" t="s">
        <v>1576</v>
      </c>
      <c r="D70" s="7" t="s">
        <v>1637</v>
      </c>
      <c r="E70" s="7" t="s">
        <v>1638</v>
      </c>
      <c r="F70" s="7" t="s">
        <v>1425</v>
      </c>
      <c r="G70" s="7" t="s">
        <v>1639</v>
      </c>
      <c r="H70" s="7" t="s">
        <v>1625</v>
      </c>
    </row>
    <row r="71" spans="2:8">
      <c r="B71" s="7">
        <v>69</v>
      </c>
      <c r="C71" s="7" t="s">
        <v>1576</v>
      </c>
      <c r="D71" s="7" t="s">
        <v>1640</v>
      </c>
      <c r="E71" s="7" t="s">
        <v>1641</v>
      </c>
      <c r="F71" s="7" t="s">
        <v>1425</v>
      </c>
      <c r="G71" s="7" t="s">
        <v>1642</v>
      </c>
      <c r="H71" s="7" t="s">
        <v>1625</v>
      </c>
    </row>
    <row r="72" spans="2:8">
      <c r="B72" s="7">
        <v>70</v>
      </c>
      <c r="C72" s="7" t="s">
        <v>1576</v>
      </c>
      <c r="D72" s="7" t="s">
        <v>1643</v>
      </c>
      <c r="E72" s="7" t="s">
        <v>1644</v>
      </c>
      <c r="F72" s="7" t="s">
        <v>1425</v>
      </c>
      <c r="G72" s="7" t="s">
        <v>1645</v>
      </c>
      <c r="H72" s="7" t="s">
        <v>1580</v>
      </c>
    </row>
  </sheetData>
  <mergeCells count="1">
    <mergeCell ref="B1:H1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"/>
  <sheetViews>
    <sheetView workbookViewId="0">
      <selection activeCell="D15" sqref="D15"/>
    </sheetView>
  </sheetViews>
  <sheetFormatPr defaultColWidth="9" defaultRowHeight="13.5" outlineLevelRow="5" outlineLevelCol="1"/>
  <cols>
    <col min="1" max="1" width="29.6333333333333" customWidth="1"/>
    <col min="2" max="3" width="9" style="1"/>
  </cols>
  <sheetData>
    <row r="1" spans="1:2">
      <c r="A1" s="2" t="s">
        <v>1646</v>
      </c>
      <c r="B1" s="3">
        <v>118</v>
      </c>
    </row>
    <row r="2" spans="1:2">
      <c r="A2" s="2" t="s">
        <v>1647</v>
      </c>
      <c r="B2" s="3">
        <v>30</v>
      </c>
    </row>
    <row r="3" spans="1:2">
      <c r="A3" s="2" t="s">
        <v>1648</v>
      </c>
      <c r="B3" s="3">
        <v>123</v>
      </c>
    </row>
    <row r="4" spans="1:2">
      <c r="A4" s="2" t="s">
        <v>1649</v>
      </c>
      <c r="B4" s="3">
        <v>59</v>
      </c>
    </row>
    <row r="5" spans="1:2">
      <c r="A5" s="2" t="s">
        <v>1650</v>
      </c>
      <c r="B5" s="3">
        <v>70</v>
      </c>
    </row>
    <row r="6" spans="1:2">
      <c r="A6" s="4" t="s">
        <v>1651</v>
      </c>
      <c r="B6" s="4">
        <f>SUM(B1:B5)</f>
        <v>400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1.严重债务失信人名单</vt:lpstr>
      <vt:lpstr>2.非法集资（企业）</vt:lpstr>
      <vt:lpstr>2.非法集资（自然人）</vt:lpstr>
      <vt:lpstr>3.其他严重违法名单（企业）</vt:lpstr>
      <vt:lpstr>3.其他严重违法名单（自然人）</vt:lpstr>
      <vt:lpstr>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gxm</dc:creator>
  <cp:lastModifiedBy>Mr.假深沉</cp:lastModifiedBy>
  <dcterms:created xsi:type="dcterms:W3CDTF">2018-09-20T04:51:00Z</dcterms:created>
  <dcterms:modified xsi:type="dcterms:W3CDTF">2018-10-25T08:54:15Z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