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7" windowHeight="7035" tabRatio="751" activeTab="2"/>
  </bookViews>
  <sheets>
    <sheet name="1、非法集资个人" sheetId="2" r:id="rId1"/>
    <sheet name="2、非法集资企业" sheetId="3" r:id="rId2"/>
    <sheet name="3、其他严重违法名单" sheetId="4" r:id="rId3"/>
    <sheet name="统计" sheetId="5" r:id="rId4"/>
  </sheets>
  <definedNames>
    <definedName name="_xlnm._FilterDatabase" localSheetId="0" hidden="1">'1、非法集资个人'!$B$1:$H$164</definedName>
  </definedNames>
  <calcPr calcId="144525" concurrentCalc="0"/>
</workbook>
</file>

<file path=xl/sharedStrings.xml><?xml version="1.0" encoding="utf-8"?>
<sst xmlns="http://schemas.openxmlformats.org/spreadsheetml/2006/main" count="2556" uniqueCount="1439">
  <si>
    <t>1、非法集资个人</t>
  </si>
  <si>
    <t>序号</t>
  </si>
  <si>
    <t>省份</t>
  </si>
  <si>
    <t>自然人姓名</t>
  </si>
  <si>
    <t>自然人身份证号</t>
  </si>
  <si>
    <t>罪名</t>
  </si>
  <si>
    <t>案号</t>
  </si>
  <si>
    <t>判决作出机构</t>
  </si>
  <si>
    <t>云南</t>
  </si>
  <si>
    <t>张文兵</t>
  </si>
  <si>
    <t>532429****05150052</t>
  </si>
  <si>
    <t>集资诈骗罪</t>
  </si>
  <si>
    <t>（2016）云04刑初79号</t>
  </si>
  <si>
    <t>云南省玉溪市法院</t>
  </si>
  <si>
    <t>孙会</t>
  </si>
  <si>
    <t>532128****04163032</t>
  </si>
  <si>
    <t>（2016）云0627刑初16号</t>
  </si>
  <si>
    <t>云南省镇雄法院</t>
  </si>
  <si>
    <t>陈文跃</t>
  </si>
  <si>
    <t>532101****09222435</t>
  </si>
  <si>
    <t>（2010）昆刑一初字第46号</t>
  </si>
  <si>
    <t>云南省昆明市中级人民法院</t>
  </si>
  <si>
    <t>崔晓红</t>
  </si>
  <si>
    <t>530328****09160964</t>
  </si>
  <si>
    <t>聂以栋</t>
  </si>
  <si>
    <t>362202****02017513</t>
  </si>
  <si>
    <t>（2011）昆刑一初字第59号</t>
  </si>
  <si>
    <t>张翠华</t>
  </si>
  <si>
    <t>420111****11184020</t>
  </si>
  <si>
    <t>曹玉荣</t>
  </si>
  <si>
    <t>532101****06053417</t>
  </si>
  <si>
    <t>黄啟宽</t>
  </si>
  <si>
    <t>530129****10070315</t>
  </si>
  <si>
    <t>非法吸收公众存款罪</t>
  </si>
  <si>
    <t>谢承刚</t>
  </si>
  <si>
    <t>450329****04301731</t>
  </si>
  <si>
    <t>农农</t>
  </si>
  <si>
    <t>533421****08091310</t>
  </si>
  <si>
    <t>安徽</t>
  </si>
  <si>
    <t>姚士学</t>
  </si>
  <si>
    <t>340222****01141613</t>
  </si>
  <si>
    <t>(2015)三刑初字第00118号</t>
  </si>
  <si>
    <t>安徽省三山区人民法院</t>
  </si>
  <si>
    <t>陈永树</t>
  </si>
  <si>
    <t>340222****09254712</t>
  </si>
  <si>
    <t>(2015)三刑初字第00129号</t>
  </si>
  <si>
    <t>钟祖荣</t>
  </si>
  <si>
    <t>340222****08021625</t>
  </si>
  <si>
    <t>（2016）皖0208刑初34号</t>
  </si>
  <si>
    <t>戴云斌</t>
  </si>
  <si>
    <t>340204****06180014</t>
  </si>
  <si>
    <t>(2013)鸠刑一初字第00074号</t>
  </si>
  <si>
    <t>安徽省鸠江区人民法院</t>
  </si>
  <si>
    <t>张志中</t>
  </si>
  <si>
    <t>342425****12054930</t>
  </si>
  <si>
    <t>(2013)鸠刑一初字第00096号</t>
  </si>
  <si>
    <t>张宏霞</t>
  </si>
  <si>
    <t>342626****03106428</t>
  </si>
  <si>
    <t>(2013)鸠刑一初字第00238号</t>
  </si>
  <si>
    <t>雕建明</t>
  </si>
  <si>
    <t>340204****08191511</t>
  </si>
  <si>
    <t>(2014)鸠刑一初字第00022号</t>
  </si>
  <si>
    <t>黄志祥</t>
  </si>
  <si>
    <t>340211****0429063X</t>
  </si>
  <si>
    <t>(2014)鸠刑一初字第00032号</t>
  </si>
  <si>
    <t>胡彪</t>
  </si>
  <si>
    <t>340204****10222616</t>
  </si>
  <si>
    <t>(2014)鸠刑一初字第00169号</t>
  </si>
  <si>
    <t>彭传府</t>
  </si>
  <si>
    <t>340206****06110010</t>
  </si>
  <si>
    <t>(2014)鸠刑一初字第00220号</t>
  </si>
  <si>
    <t>俞能武</t>
  </si>
  <si>
    <t>340221****09214099</t>
  </si>
  <si>
    <t>(2015)鸠刑一初字第00006号</t>
  </si>
  <si>
    <t>马翔</t>
  </si>
  <si>
    <t>340211****01200651</t>
  </si>
  <si>
    <t>(2015)鸠刑一初字第00008号</t>
  </si>
  <si>
    <t>孙晓敏</t>
  </si>
  <si>
    <t>342601****03028019</t>
  </si>
  <si>
    <t>（2015）鸠刑一初字第00046号</t>
  </si>
  <si>
    <t>谢文春</t>
  </si>
  <si>
    <t>340221****08213861</t>
  </si>
  <si>
    <t>（2015）鸠刑一初字第00064号</t>
  </si>
  <si>
    <t>吴贤春</t>
  </si>
  <si>
    <t>340202****11172510</t>
  </si>
  <si>
    <t>（2015）鸠刑一初字第00130号</t>
  </si>
  <si>
    <t>周曙明</t>
  </si>
  <si>
    <t>342623****02160694</t>
  </si>
  <si>
    <t>（2015）鸠刑一初字第00209号</t>
  </si>
  <si>
    <t>邹亨林</t>
  </si>
  <si>
    <t>340211****05080616</t>
  </si>
  <si>
    <t>（2015）鸠刑一初字第00294号</t>
  </si>
  <si>
    <t>夏维根</t>
  </si>
  <si>
    <t>340204****12010715</t>
  </si>
  <si>
    <t>（2016）皖0207刑初30号</t>
  </si>
  <si>
    <t>孙林</t>
  </si>
  <si>
    <t>340221****08152373</t>
  </si>
  <si>
    <t>(2013)芜刑初字第00084号</t>
  </si>
  <si>
    <t>安徽省芜湖县人民法院</t>
  </si>
  <si>
    <t>奚之根</t>
  </si>
  <si>
    <t>340221****09156498</t>
  </si>
  <si>
    <t>(2014)芜刑初字第00008号</t>
  </si>
  <si>
    <t>李林</t>
  </si>
  <si>
    <t>340221****07060011</t>
  </si>
  <si>
    <t>(2014)芜刑初字第00019号</t>
  </si>
  <si>
    <t>汪贤文</t>
  </si>
  <si>
    <t>340221****07126853</t>
  </si>
  <si>
    <t>(2014)芜刑初字第00216号</t>
  </si>
  <si>
    <t>陶常春</t>
  </si>
  <si>
    <t>340221****0124001X</t>
  </si>
  <si>
    <t>(2015)芜刑初字第00025号</t>
  </si>
  <si>
    <t>王万木</t>
  </si>
  <si>
    <t>340221****04250018</t>
  </si>
  <si>
    <t>(2015)芜刑初字第00044号</t>
  </si>
  <si>
    <t>北京</t>
  </si>
  <si>
    <t>李剑锋</t>
  </si>
  <si>
    <t>110102****07310811</t>
  </si>
  <si>
    <t>（2015）西刑初字第00548号</t>
  </si>
  <si>
    <t>北京市西城区人民法院</t>
  </si>
  <si>
    <t>赵富友</t>
  </si>
  <si>
    <t>110108****07023111</t>
  </si>
  <si>
    <t>（2015）海刑初字第02789号</t>
  </si>
  <si>
    <t>北京市海淀区人民法院</t>
  </si>
  <si>
    <t>甘肃</t>
  </si>
  <si>
    <t>张骁杰</t>
  </si>
  <si>
    <t>622727****08237133</t>
  </si>
  <si>
    <t>（2016）甘0102刑初1724号</t>
  </si>
  <si>
    <t>甘肃省兰州市城关区法院</t>
  </si>
  <si>
    <t>李明</t>
  </si>
  <si>
    <t>620103****07160618</t>
  </si>
  <si>
    <t>（2017）甘0103刑初138号</t>
  </si>
  <si>
    <t>甘肃省兰州市七里河区法院</t>
  </si>
  <si>
    <t>牛永利</t>
  </si>
  <si>
    <t>410204****12143019</t>
  </si>
  <si>
    <t>（2016）甘0103刑初470号</t>
  </si>
  <si>
    <t>张国华</t>
  </si>
  <si>
    <t>419004****05118350</t>
  </si>
  <si>
    <t>郭玉轩</t>
  </si>
  <si>
    <t>410304****03160571</t>
  </si>
  <si>
    <t>（2016）甘0103刑初471号</t>
  </si>
  <si>
    <t>司光英</t>
  </si>
  <si>
    <t>620202****05150646</t>
  </si>
  <si>
    <t>（2016）甘0103刑初472号</t>
  </si>
  <si>
    <t>曾庆丰</t>
  </si>
  <si>
    <t>410323****10133036</t>
  </si>
  <si>
    <t>（2017）甘0103刑初24号</t>
  </si>
  <si>
    <t>王盼</t>
  </si>
  <si>
    <t>410323****10040010</t>
  </si>
  <si>
    <t>（2017）甘0103刑初25号</t>
  </si>
  <si>
    <t>梁向阳</t>
  </si>
  <si>
    <t>410323****08094531</t>
  </si>
  <si>
    <t>曹志辉</t>
  </si>
  <si>
    <t>410329****07200011</t>
  </si>
  <si>
    <t>（2017）甘0103刑初98号</t>
  </si>
  <si>
    <t>周改娟</t>
  </si>
  <si>
    <t>410329****06190089</t>
  </si>
  <si>
    <t>郭景升</t>
  </si>
  <si>
    <t>410329****10210012</t>
  </si>
  <si>
    <t>齐福民</t>
  </si>
  <si>
    <t>620123****08260919</t>
  </si>
  <si>
    <t>（2013）榆刑初字第75号</t>
  </si>
  <si>
    <t>甘肃省榆中县法院</t>
  </si>
  <si>
    <t>高志坚</t>
  </si>
  <si>
    <t>620123****10156616</t>
  </si>
  <si>
    <t>（2016）甘0123刑初176号</t>
  </si>
  <si>
    <t>贾文坡</t>
  </si>
  <si>
    <t>410329****06083010</t>
  </si>
  <si>
    <t>（2016）甘0104刑初625号</t>
  </si>
  <si>
    <t>甘肃省兰州市西固区法院</t>
  </si>
  <si>
    <t>曹水利</t>
  </si>
  <si>
    <t>410329****12193014</t>
  </si>
  <si>
    <t>甘肃省兰州市西固区院</t>
  </si>
  <si>
    <t>申文丽</t>
  </si>
  <si>
    <t>620111****03121026</t>
  </si>
  <si>
    <t>（2013）红刑初字第63号</t>
  </si>
  <si>
    <t>甘肃省兰州市红古区法院</t>
  </si>
  <si>
    <t>介飞</t>
  </si>
  <si>
    <t>620102****06106553</t>
  </si>
  <si>
    <t>（2016）甘0111刑初11号</t>
  </si>
  <si>
    <t>万联辉</t>
  </si>
  <si>
    <t>410329****02280110</t>
  </si>
  <si>
    <t>（2016）甘0105刑初282号</t>
  </si>
  <si>
    <t>甘肃省兰州市安宁区法院</t>
  </si>
  <si>
    <t>万联兵</t>
  </si>
  <si>
    <t>410329****04209597</t>
  </si>
  <si>
    <t>张雪武</t>
  </si>
  <si>
    <t>410327****01266414</t>
  </si>
  <si>
    <t>（2016）甘0105刑初64号</t>
  </si>
  <si>
    <t>刘文香</t>
  </si>
  <si>
    <t>620121****02120026</t>
  </si>
  <si>
    <t>王成帮</t>
  </si>
  <si>
    <t>620121****01150037</t>
  </si>
  <si>
    <t>（2015）永刑初字第248号</t>
  </si>
  <si>
    <t>甘肃省甘肃省永登县法院</t>
  </si>
  <si>
    <t>王银安</t>
  </si>
  <si>
    <t xml:space="preserve">410926****0830241X
</t>
  </si>
  <si>
    <t>（2015）嘉刑
终字第35号</t>
  </si>
  <si>
    <t>甘肃省嘉峪关市中级人民法院</t>
  </si>
  <si>
    <t>刘笑飞</t>
  </si>
  <si>
    <t>410304****05290011</t>
  </si>
  <si>
    <t>（2016）甘02刑终55号</t>
  </si>
  <si>
    <t>张应旭</t>
  </si>
  <si>
    <t>410329****08192010</t>
  </si>
  <si>
    <t>魏荣耀</t>
  </si>
  <si>
    <t>410329****09010016</t>
  </si>
  <si>
    <t>（2016）甘02刑终54号</t>
  </si>
  <si>
    <t>李永亮</t>
  </si>
  <si>
    <t>622102****10171815</t>
  </si>
  <si>
    <t>（2017）甘09刑终40号</t>
  </si>
  <si>
    <t>甘肃省酒泉市中级人民法院</t>
  </si>
  <si>
    <t>李国灿</t>
  </si>
  <si>
    <t>410329****03270097</t>
  </si>
  <si>
    <t>（2017）甘09刑终41号</t>
  </si>
  <si>
    <t>李洪连</t>
  </si>
  <si>
    <t>370112****02063922</t>
  </si>
  <si>
    <t>（2016）甘09刑终116号</t>
  </si>
  <si>
    <t>马会占</t>
  </si>
  <si>
    <t>410329****12120092</t>
  </si>
  <si>
    <t>（2016）甘0902刑初210号</t>
  </si>
  <si>
    <t>甘肃省酒泉市肃州区人民法院</t>
  </si>
  <si>
    <t>姚新仓</t>
  </si>
  <si>
    <t>622126****10290016</t>
  </si>
  <si>
    <t>（2017）甘刑终56号</t>
  </si>
  <si>
    <t>甘肃省高级人民法院</t>
  </si>
  <si>
    <t>广东</t>
  </si>
  <si>
    <t>吴明发</t>
  </si>
  <si>
    <t>511221****08235235</t>
  </si>
  <si>
    <t>（2013）粤高法刑二终字第43号</t>
  </si>
  <si>
    <t>广东省高级人民法院</t>
  </si>
  <si>
    <t>林淑英</t>
  </si>
  <si>
    <t>440582****08070666</t>
  </si>
  <si>
    <t>郭素芬</t>
  </si>
  <si>
    <t>440184****12200702</t>
  </si>
  <si>
    <t>徐红玉</t>
  </si>
  <si>
    <t>420881****03195205</t>
  </si>
  <si>
    <t>（2013）粤高法刑二终字第120号</t>
  </si>
  <si>
    <t>邵海儒</t>
  </si>
  <si>
    <t>440923****10251473</t>
  </si>
  <si>
    <t>廖春梅</t>
  </si>
  <si>
    <t>441801****11022342</t>
  </si>
  <si>
    <t>廖春燕</t>
  </si>
  <si>
    <t>441801****01252323</t>
  </si>
  <si>
    <t>王再勤</t>
  </si>
  <si>
    <t>522129****09190054</t>
  </si>
  <si>
    <t>（2013）粤高法刑二终字第258号</t>
  </si>
  <si>
    <t>古浪</t>
  </si>
  <si>
    <t>511623****03287857</t>
  </si>
  <si>
    <t>黎权</t>
  </si>
  <si>
    <t>429006****01230351</t>
  </si>
  <si>
    <t>杨少萍</t>
  </si>
  <si>
    <t>440601****06230924</t>
  </si>
  <si>
    <t>（2013）粤高法刑二终字第303号</t>
  </si>
  <si>
    <t>黄水妹</t>
  </si>
  <si>
    <t>442822****07122528</t>
  </si>
  <si>
    <t>李玉梅</t>
  </si>
  <si>
    <t>440622****1029326X</t>
  </si>
  <si>
    <t>李小英</t>
  </si>
  <si>
    <t>440229****02162229</t>
  </si>
  <si>
    <t>巫利紫</t>
  </si>
  <si>
    <t>441402****07211829</t>
  </si>
  <si>
    <t>梁毓泳</t>
  </si>
  <si>
    <t>440922****11120010</t>
  </si>
  <si>
    <t>（2012）粤高法刑二终字第152号</t>
  </si>
  <si>
    <t>吴春明</t>
  </si>
  <si>
    <t>440981****07067277</t>
  </si>
  <si>
    <t>胡燕辉</t>
  </si>
  <si>
    <t>431124****08098159</t>
  </si>
  <si>
    <t>汪悦</t>
  </si>
  <si>
    <t>510106****11302925</t>
  </si>
  <si>
    <t>胡志辉</t>
  </si>
  <si>
    <t>440281****0207101X</t>
  </si>
  <si>
    <t>黄家誉</t>
  </si>
  <si>
    <t>440102****08251830</t>
  </si>
  <si>
    <t>张永梅</t>
  </si>
  <si>
    <t>440602****06141849</t>
  </si>
  <si>
    <t>（2012）粤高法刑二终字第232号</t>
  </si>
  <si>
    <t>赵世航</t>
  </si>
  <si>
    <t>230521****05160012</t>
  </si>
  <si>
    <t>（2017）粤刑终533号</t>
  </si>
  <si>
    <t>罗栋奎</t>
  </si>
  <si>
    <t>532124****10240910</t>
  </si>
  <si>
    <t>孙小锋</t>
  </si>
  <si>
    <t>362502****10270838</t>
  </si>
  <si>
    <t>高建</t>
  </si>
  <si>
    <t>510322****04157010</t>
  </si>
  <si>
    <t>梁群</t>
  </si>
  <si>
    <t>431224****08052141</t>
  </si>
  <si>
    <t>肖剑晖</t>
  </si>
  <si>
    <t>440106****0307183X</t>
  </si>
  <si>
    <t>（2016）粤刑终49号</t>
  </si>
  <si>
    <t>宋思艳</t>
  </si>
  <si>
    <t>441481****04046304</t>
  </si>
  <si>
    <t>仇涛</t>
  </si>
  <si>
    <t>430421****05185235</t>
  </si>
  <si>
    <t>（2016）粤刑终51号</t>
  </si>
  <si>
    <t>李永军</t>
  </si>
  <si>
    <t>612326****12103910</t>
  </si>
  <si>
    <t>池卫华</t>
  </si>
  <si>
    <t>440229****1011223X</t>
  </si>
  <si>
    <t>李依新</t>
  </si>
  <si>
    <t>430626****12184519</t>
  </si>
  <si>
    <t>颜秋</t>
  </si>
  <si>
    <t>511302****10174715</t>
  </si>
  <si>
    <t>何蕾鸣</t>
  </si>
  <si>
    <t>440825****04223457</t>
  </si>
  <si>
    <t>高丽君</t>
  </si>
  <si>
    <t>211382****10306723</t>
  </si>
  <si>
    <t>王玲燕</t>
  </si>
  <si>
    <t>440583****10021642</t>
  </si>
  <si>
    <t>姚永强</t>
  </si>
  <si>
    <t>440125****03222114</t>
  </si>
  <si>
    <t>杨敏</t>
  </si>
  <si>
    <t>432624****10165735</t>
  </si>
  <si>
    <t>李神英</t>
  </si>
  <si>
    <t>421023****02274122</t>
  </si>
  <si>
    <t>陈佩佩</t>
  </si>
  <si>
    <t>430523****08243565</t>
  </si>
  <si>
    <t>韦怡</t>
  </si>
  <si>
    <t>452702****06290022</t>
  </si>
  <si>
    <t>（2016）粤刑终246号</t>
  </si>
  <si>
    <t>周俊</t>
  </si>
  <si>
    <t>430221****08042317</t>
  </si>
  <si>
    <t>（2016）粤刑终383号</t>
  </si>
  <si>
    <t>卢转永</t>
  </si>
  <si>
    <t>441900****03190887</t>
  </si>
  <si>
    <t>（2016）粤刑终1002号</t>
  </si>
  <si>
    <t>毛先益</t>
  </si>
  <si>
    <t>422729****08180619</t>
  </si>
  <si>
    <t>（2016）粤刑终1753号</t>
  </si>
  <si>
    <t>王海燕</t>
  </si>
  <si>
    <t>430525****08260027</t>
  </si>
  <si>
    <t>黄宗仁</t>
  </si>
  <si>
    <t>530103****11210310</t>
  </si>
  <si>
    <t>广西</t>
  </si>
  <si>
    <t>何丽</t>
  </si>
  <si>
    <t>452229****12160021</t>
  </si>
  <si>
    <t>（2016）桂0103刑初386号</t>
  </si>
  <si>
    <t>广西省南宁市青秀区人民法院</t>
  </si>
  <si>
    <t>焦红伟</t>
  </si>
  <si>
    <t>410324****07123130</t>
  </si>
  <si>
    <t>（2016）桂0103刑初905号</t>
  </si>
  <si>
    <t>白跃晖</t>
  </si>
  <si>
    <t>410329****03177013</t>
  </si>
  <si>
    <t>苏会华</t>
  </si>
  <si>
    <t>452122****0310427x</t>
  </si>
  <si>
    <t>（2016）桂0103刑初871号</t>
  </si>
  <si>
    <t>汪钲东</t>
  </si>
  <si>
    <t>622102****03150610</t>
  </si>
  <si>
    <t>米明秋</t>
  </si>
  <si>
    <t>452328****08060923</t>
  </si>
  <si>
    <t>（2017）桂01刑终234号</t>
  </si>
  <si>
    <t>广西省南宁市中级人民法院</t>
  </si>
  <si>
    <t>周秀英</t>
  </si>
  <si>
    <t>440883****0417392X</t>
  </si>
  <si>
    <t>（2017）桂0105刑初273号</t>
  </si>
  <si>
    <t>广西省南宁市江南区人民法院</t>
  </si>
  <si>
    <t>莫能兰</t>
  </si>
  <si>
    <t>450422****08253317</t>
  </si>
  <si>
    <t>（2017）桂01刑终459号</t>
  </si>
  <si>
    <t>石超越</t>
  </si>
  <si>
    <t>450111****03243913</t>
  </si>
  <si>
    <t>闫昌</t>
  </si>
  <si>
    <t>130682****07067419</t>
  </si>
  <si>
    <t>黄春杰</t>
  </si>
  <si>
    <t>231025****11114649</t>
  </si>
  <si>
    <t>（2017）桂0105刑初337号</t>
  </si>
  <si>
    <t>包立春</t>
  </si>
  <si>
    <t>231025****02084054</t>
  </si>
  <si>
    <t>（2017）桂0108刑初214号</t>
  </si>
  <si>
    <t>广西省南宁市良庆区人民法院</t>
  </si>
  <si>
    <t>黄开权</t>
  </si>
  <si>
    <t>532628****03160315</t>
  </si>
  <si>
    <t>（2017）桂0103刑初500号</t>
  </si>
  <si>
    <t>贾保莲</t>
  </si>
  <si>
    <t>450103****01081025</t>
  </si>
  <si>
    <t>（2017）桂01刑终528号</t>
  </si>
  <si>
    <t>梁海连</t>
  </si>
  <si>
    <t>450122****10013622</t>
  </si>
  <si>
    <t>（2018）桂01刑终139号</t>
  </si>
  <si>
    <t>杨桦</t>
  </si>
  <si>
    <t>450222****1207062X</t>
  </si>
  <si>
    <t>马利亚</t>
  </si>
  <si>
    <t>452123****01165220</t>
  </si>
  <si>
    <t>（2018）桂0126刑初120号</t>
  </si>
  <si>
    <t>广西省南宁市宾阳县人民法院</t>
  </si>
  <si>
    <t>吴国歌</t>
  </si>
  <si>
    <t>412724****04134419</t>
  </si>
  <si>
    <t>（2018）桂01刑终329号</t>
  </si>
  <si>
    <t>尹磊</t>
  </si>
  <si>
    <t>410726****09170059</t>
  </si>
  <si>
    <t>韦桂芬</t>
  </si>
  <si>
    <t>452127****08060027</t>
  </si>
  <si>
    <t>（2018）桂01刑终387号</t>
  </si>
  <si>
    <t>刘桂荣</t>
  </si>
  <si>
    <t>229001****06140825</t>
  </si>
  <si>
    <t>（2018）桂01刑终531号</t>
  </si>
  <si>
    <t>张林升</t>
  </si>
  <si>
    <t>450302****10230512</t>
  </si>
  <si>
    <t>（2018）桂03刑终68号</t>
  </si>
  <si>
    <t>广西省桂林市中级人民法院</t>
  </si>
  <si>
    <t>唐琳梅</t>
  </si>
  <si>
    <t>450305****11040023</t>
  </si>
  <si>
    <t>（2018）桂03刑终223号</t>
  </si>
  <si>
    <t>罗庆球</t>
  </si>
  <si>
    <t>450302****11231014</t>
  </si>
  <si>
    <t>（2018）桂03刑终212号</t>
  </si>
  <si>
    <t>匡宗峰</t>
  </si>
  <si>
    <t>430426****02288337</t>
  </si>
  <si>
    <t>（2017）桂03刑终564号</t>
  </si>
  <si>
    <t>韦露</t>
  </si>
  <si>
    <t>452324****02142823</t>
  </si>
  <si>
    <t>蒋五合</t>
  </si>
  <si>
    <t>450324****11121622</t>
  </si>
  <si>
    <t>邓彩红</t>
  </si>
  <si>
    <t>452324****02260364</t>
  </si>
  <si>
    <t>赵强</t>
  </si>
  <si>
    <t>220524****02150052</t>
  </si>
  <si>
    <t>（2017）桂0503刑初129号</t>
  </si>
  <si>
    <t>广西省北海市银海区人民法院</t>
  </si>
  <si>
    <t>梁家禄</t>
  </si>
  <si>
    <t>450502****09281214</t>
  </si>
  <si>
    <t>（2017）桂0502刑初247号</t>
  </si>
  <si>
    <t>广西省北海市海城法区人民院</t>
  </si>
  <si>
    <t>蔡小梅</t>
  </si>
  <si>
    <t>450502****01220488</t>
  </si>
  <si>
    <t>（2017）桂0502刑初224号</t>
  </si>
  <si>
    <t>广西省北海市海城区人民法院</t>
  </si>
  <si>
    <t>黑龙江</t>
  </si>
  <si>
    <t>曹庆海</t>
  </si>
  <si>
    <t>220402****02285637</t>
  </si>
  <si>
    <t>（2016）黑刑终296号</t>
  </si>
  <si>
    <t>黑龙江省法院</t>
  </si>
  <si>
    <t>苏春明</t>
  </si>
  <si>
    <t>230205****05260413</t>
  </si>
  <si>
    <t>曹严</t>
  </si>
  <si>
    <t>230229****06290314</t>
  </si>
  <si>
    <t>陈丽军</t>
  </si>
  <si>
    <t>230205****03070042</t>
  </si>
  <si>
    <t>国光</t>
  </si>
  <si>
    <t xml:space="preserve">230403****02040110 </t>
  </si>
  <si>
    <t xml:space="preserve">（2017）黑刑终18号 </t>
  </si>
  <si>
    <t>吴囡</t>
  </si>
  <si>
    <t xml:space="preserve">230406****06050026 </t>
  </si>
  <si>
    <t>李佳峰</t>
  </si>
  <si>
    <t xml:space="preserve">230221****08042818 </t>
  </si>
  <si>
    <t xml:space="preserve">（2018）黑刑终1号 </t>
  </si>
  <si>
    <t>骆文涛</t>
  </si>
  <si>
    <t xml:space="preserve">230102****01141912 </t>
  </si>
  <si>
    <t xml:space="preserve">（2017）黑刑终187号 </t>
  </si>
  <si>
    <t>骆文红</t>
  </si>
  <si>
    <t xml:space="preserve">230102****0211192X </t>
  </si>
  <si>
    <t>阴晓东</t>
  </si>
  <si>
    <t xml:space="preserve">230102****02111311 </t>
  </si>
  <si>
    <r>
      <rPr>
        <sz val="12"/>
        <color theme="1"/>
        <rFont val="宋体"/>
        <charset val="134"/>
        <scheme val="minor"/>
      </rPr>
      <t>（2017）黑刑终187号</t>
    </r>
    <r>
      <rPr>
        <b/>
        <sz val="12"/>
        <color theme="1"/>
        <rFont val="宋体"/>
        <charset val="134"/>
        <scheme val="minor"/>
      </rPr>
      <t xml:space="preserve"> </t>
    </r>
  </si>
  <si>
    <t>杨振磊</t>
  </si>
  <si>
    <t xml:space="preserve">230103****08130017 </t>
  </si>
  <si>
    <t>许丹丹</t>
  </si>
  <si>
    <t xml:space="preserve">230182****05281504 </t>
  </si>
  <si>
    <t>商娜</t>
  </si>
  <si>
    <t xml:space="preserve">230602****02254425 </t>
  </si>
  <si>
    <t>（2018）黑刑终137号</t>
  </si>
  <si>
    <t>孙立刚</t>
  </si>
  <si>
    <t xml:space="preserve">230604****02263015 </t>
  </si>
  <si>
    <t>吴春梅</t>
  </si>
  <si>
    <t>152123****0506604X</t>
  </si>
  <si>
    <t>孔祥龙</t>
  </si>
  <si>
    <t xml:space="preserve">220724****03233415 </t>
  </si>
  <si>
    <t>张晓宇</t>
  </si>
  <si>
    <t xml:space="preserve">230622****10011570 </t>
  </si>
  <si>
    <t>宣明</t>
  </si>
  <si>
    <t>230811****06102000</t>
  </si>
  <si>
    <t>（2017）黑0110刑初431号</t>
  </si>
  <si>
    <t>黑龙江省哈尔滨市香坊法院</t>
  </si>
  <si>
    <t>常丹丹</t>
  </si>
  <si>
    <t>232102****11150000</t>
  </si>
  <si>
    <t>（2017）黑0110刑初492号</t>
  </si>
  <si>
    <t>线宏岩</t>
  </si>
  <si>
    <t>230207****09120000</t>
  </si>
  <si>
    <t>（2018）黑0110刑初147号</t>
  </si>
  <si>
    <t>刘阳</t>
  </si>
  <si>
    <t>230903****01291000</t>
  </si>
  <si>
    <t>（2018）黑0110刑初208号</t>
  </si>
  <si>
    <t>马建勋</t>
  </si>
  <si>
    <t>232700****05160000</t>
  </si>
  <si>
    <t>（2018）黑0110刑初219号</t>
  </si>
  <si>
    <t>杨永山</t>
  </si>
  <si>
    <t>232602****09153000</t>
  </si>
  <si>
    <t>（2018）黑0110刑初457号</t>
  </si>
  <si>
    <t>王佳林</t>
  </si>
  <si>
    <t>230127****10100000</t>
  </si>
  <si>
    <t>（2018）黑0110刑初98号</t>
  </si>
  <si>
    <t>艾影</t>
  </si>
  <si>
    <t>220182****12081000</t>
  </si>
  <si>
    <t>（2018）黑0110刑初27号</t>
  </si>
  <si>
    <t>张良</t>
  </si>
  <si>
    <t>230103****06237000</t>
  </si>
  <si>
    <t>（2018）黑0110刑初124号</t>
  </si>
  <si>
    <t>王苹苹</t>
  </si>
  <si>
    <t>230121****04184000</t>
  </si>
  <si>
    <t>（2017）黑0111执1924号</t>
  </si>
  <si>
    <t>黑龙江省哈尔滨市中级人民法院</t>
  </si>
  <si>
    <t>李航</t>
  </si>
  <si>
    <t>231026****0902611X</t>
  </si>
  <si>
    <t>（2018）黑0111执834号</t>
  </si>
  <si>
    <t>曹德财</t>
  </si>
  <si>
    <t>220122****05101000</t>
  </si>
  <si>
    <t>（2018）黑0111执1363号</t>
  </si>
  <si>
    <t>黑龙江省哈尔滨市呼兰区人民法院</t>
  </si>
  <si>
    <t>重庆</t>
  </si>
  <si>
    <t>黄庭耀</t>
  </si>
  <si>
    <t>513524****07176000</t>
  </si>
  <si>
    <t>（2017）渝0114刑初15号</t>
  </si>
  <si>
    <t>重庆市黔江区法院</t>
  </si>
  <si>
    <t>徐洪元</t>
  </si>
  <si>
    <t>513521****11275098</t>
  </si>
  <si>
    <t>（2016）渝0114刑初205号</t>
  </si>
  <si>
    <t>重庆市石柱法院</t>
  </si>
  <si>
    <t>王仕璋</t>
  </si>
  <si>
    <t>500226****08034316</t>
  </si>
  <si>
    <t>（2017）渝0101刑初795号</t>
  </si>
  <si>
    <t>重庆市万州法院</t>
  </si>
  <si>
    <t>李建勇</t>
  </si>
  <si>
    <t>512201****03220059</t>
  </si>
  <si>
    <t>（2017）渝0101刑初113号</t>
  </si>
  <si>
    <t>滕滕</t>
  </si>
  <si>
    <t>500101****01276899</t>
  </si>
  <si>
    <t>（2017）渝0101刑初290号</t>
  </si>
  <si>
    <t>向益春</t>
  </si>
  <si>
    <t>512221****01188289</t>
  </si>
  <si>
    <t>（2017）渝0101刑初291号</t>
  </si>
  <si>
    <t>冉伟君</t>
  </si>
  <si>
    <t>511225****08224678</t>
  </si>
  <si>
    <t>（2017）渝0101刑初828号</t>
  </si>
  <si>
    <t>刘东方</t>
  </si>
  <si>
    <t>512221****10050399</t>
  </si>
  <si>
    <t>（2018）渝02刑终21号</t>
  </si>
  <si>
    <t>重庆市第二中级人民法院</t>
  </si>
  <si>
    <t>刘国平</t>
  </si>
  <si>
    <t>512221****01090839</t>
  </si>
  <si>
    <t>（2018）渝02刑终22号</t>
  </si>
  <si>
    <t>谭本仁</t>
  </si>
  <si>
    <t>512222****06307656</t>
  </si>
  <si>
    <t>（2016）渝0234刑初301号</t>
  </si>
  <si>
    <t>重庆市开州区法院</t>
  </si>
  <si>
    <t>谭本</t>
  </si>
  <si>
    <t>500234****12109579</t>
  </si>
  <si>
    <t>（2016）渝0234刑初302号</t>
  </si>
  <si>
    <t>谭小燕</t>
  </si>
  <si>
    <t>500234****09028738</t>
  </si>
  <si>
    <t>（2016）渝0234刑初303号</t>
  </si>
  <si>
    <t>刘登科</t>
  </si>
  <si>
    <t>512222****06145179</t>
  </si>
  <si>
    <t>（2017）渝0154刑初40号</t>
  </si>
  <si>
    <t xml:space="preserve">裴潘荣 </t>
  </si>
  <si>
    <t>512222****07155913</t>
  </si>
  <si>
    <t>（2017）渝0154刑初41号</t>
  </si>
  <si>
    <t>陈明</t>
  </si>
  <si>
    <t>512222****10195214</t>
  </si>
  <si>
    <t>（2017）渝0154刑初42号</t>
  </si>
  <si>
    <t>谭清奎</t>
  </si>
  <si>
    <t>512222****12010032</t>
  </si>
  <si>
    <t>（2017）渝0154刑初122号</t>
  </si>
  <si>
    <t>全宪</t>
  </si>
  <si>
    <t>512222****03088846</t>
  </si>
  <si>
    <t>（2017）渝0154刑初123号</t>
  </si>
  <si>
    <t>陈仁先</t>
  </si>
  <si>
    <t>512222****07290018</t>
  </si>
  <si>
    <t>（2017）渝0154刑初124号</t>
  </si>
  <si>
    <t>刘俊波</t>
  </si>
  <si>
    <t>512222****10260052</t>
  </si>
  <si>
    <t>（2017）渝0154刑初125号</t>
  </si>
  <si>
    <t>余定富</t>
  </si>
  <si>
    <t>512222****12221979</t>
  </si>
  <si>
    <t>（2017）渝0154刑初126号</t>
  </si>
  <si>
    <t>张永中</t>
  </si>
  <si>
    <t>512222****06258939</t>
  </si>
  <si>
    <t>（2017）渝0154刑初127号</t>
  </si>
  <si>
    <t>孟传平</t>
  </si>
  <si>
    <t>512222****10211294</t>
  </si>
  <si>
    <t>熊朝翠</t>
  </si>
  <si>
    <t>512222****10221323</t>
  </si>
  <si>
    <t>杨泽</t>
  </si>
  <si>
    <t>512222****04193137</t>
  </si>
  <si>
    <t>（2017）渝0154刑初178号</t>
  </si>
  <si>
    <t>孙养华</t>
  </si>
  <si>
    <t>500234****10178713</t>
  </si>
  <si>
    <t>（2017）渝0154刑初288号</t>
  </si>
  <si>
    <t>易光福</t>
  </si>
  <si>
    <t>512923****08083795</t>
  </si>
  <si>
    <t>（2017）渝0235刑初360号</t>
  </si>
  <si>
    <t>重庆市云阳法院</t>
  </si>
  <si>
    <t>王继勇</t>
  </si>
  <si>
    <t>512225****07141333</t>
  </si>
  <si>
    <t>（2017）渝0235刑初361号</t>
  </si>
  <si>
    <t>2、非法集资企业</t>
  </si>
  <si>
    <t>失信机构名称</t>
  </si>
  <si>
    <t>统一社会信用代码
/工商注册号</t>
  </si>
  <si>
    <t>组织机构代码</t>
  </si>
  <si>
    <t>裁判作出机构</t>
  </si>
  <si>
    <t>法定代表人</t>
  </si>
  <si>
    <t>1</t>
  </si>
  <si>
    <t>天津</t>
  </si>
  <si>
    <t>英途世纪（北京）商务咨询有限公司天津第三分公司</t>
  </si>
  <si>
    <t>91120101MA05M6753A</t>
  </si>
  <si>
    <t>MA05M675-3</t>
  </si>
  <si>
    <t>非法吸收公众存款罪　</t>
  </si>
  <si>
    <t>(2016)津0101刑初336号</t>
  </si>
  <si>
    <t>天津市和平区人民法院</t>
  </si>
  <si>
    <t>王小军</t>
  </si>
  <si>
    <t>2</t>
  </si>
  <si>
    <t>天津星达塑料包装有限公司</t>
  </si>
  <si>
    <t>911202236006004000</t>
  </si>
  <si>
    <t>60060045-6</t>
  </si>
  <si>
    <t>(2017)津0118刑初485号</t>
  </si>
  <si>
    <t>天津市静海区人民法院</t>
  </si>
  <si>
    <t>闫家骥</t>
  </si>
  <si>
    <t>3</t>
  </si>
  <si>
    <t>唐山市联合盛畜禽肉业有限公司</t>
  </si>
  <si>
    <t>91130229789827004W</t>
  </si>
  <si>
    <t>78982700-4</t>
  </si>
  <si>
    <t>(2018)津0119刑初155号</t>
  </si>
  <si>
    <t>天津市蓟州区人民法院</t>
  </si>
  <si>
    <t>杨连合</t>
  </si>
  <si>
    <t>4</t>
  </si>
  <si>
    <t>新疆</t>
  </si>
  <si>
    <t>新疆杰昂房地产开发有限责任公司</t>
  </si>
  <si>
    <t>916532005762167362</t>
  </si>
  <si>
    <t>57621673-6</t>
  </si>
  <si>
    <t>(2017)新2901刑初788号</t>
  </si>
  <si>
    <t>新疆阿克苏市人民法院</t>
  </si>
  <si>
    <t>刘晟合</t>
  </si>
  <si>
    <t>5</t>
  </si>
  <si>
    <t>新疆玉金龙实业有限公司</t>
  </si>
  <si>
    <t>（工商）652900050010474</t>
  </si>
  <si>
    <t>39771500-3</t>
  </si>
  <si>
    <t>(2017)新2901刑初1041号</t>
  </si>
  <si>
    <t>白金坡</t>
  </si>
  <si>
    <t>6</t>
  </si>
  <si>
    <t>拜城县汇丰小额贷款有限责任公司</t>
  </si>
  <si>
    <t>91652926584760117C</t>
  </si>
  <si>
    <t>58476011-7</t>
  </si>
  <si>
    <t>（2018）新2926刑初466号</t>
  </si>
  <si>
    <t>新疆拜城县人民法院</t>
  </si>
  <si>
    <t>何莲</t>
  </si>
  <si>
    <t>7</t>
  </si>
  <si>
    <t>广西元昌投资管理有限公司</t>
  </si>
  <si>
    <t>（工商）450100000239051</t>
  </si>
  <si>
    <t>34031246-5</t>
  </si>
  <si>
    <t>广西省南宁市中院人民法院</t>
  </si>
  <si>
    <t>8</t>
  </si>
  <si>
    <t>柳州正菱集团有限公司</t>
  </si>
  <si>
    <t>91450200753722075G</t>
  </si>
  <si>
    <t>75372207-5</t>
  </si>
  <si>
    <t>（2017）桂0204刑初159号</t>
  </si>
  <si>
    <t>广西省柳南区人民法院</t>
  </si>
  <si>
    <t>廖荣纳</t>
  </si>
  <si>
    <t>9</t>
  </si>
  <si>
    <t>内蒙古</t>
  </si>
  <si>
    <t>赤峰迪美商贸有限公司</t>
  </si>
  <si>
    <t>91150429075560942T</t>
  </si>
  <si>
    <t>07556094-2</t>
  </si>
  <si>
    <t xml:space="preserve">（2017）内0429刑初274号 </t>
  </si>
  <si>
    <t>内蒙古宁城法院</t>
  </si>
  <si>
    <t xml:space="preserve">孔相玲 </t>
  </si>
  <si>
    <t>10</t>
  </si>
  <si>
    <t>巴彦淖尔市翡翠房地产开发有限责任公司</t>
  </si>
  <si>
    <t>91150802701431356C</t>
  </si>
  <si>
    <t>70143135-6</t>
  </si>
  <si>
    <t>（2017）内0802刑初142号</t>
  </si>
  <si>
    <t>内蒙古巴彦淖尔市临河区人民法院</t>
  </si>
  <si>
    <t>彭涛</t>
  </si>
  <si>
    <t>11</t>
  </si>
  <si>
    <t>河北</t>
  </si>
  <si>
    <t>唐山市远大玻璃有限公司</t>
  </si>
  <si>
    <t>（工商）130224000000874</t>
  </si>
  <si>
    <t>77442553-9</t>
  </si>
  <si>
    <t>（2017）冀0224刑初101号</t>
  </si>
  <si>
    <t>河北省滦南县人民法院</t>
  </si>
  <si>
    <t>张春江</t>
  </si>
  <si>
    <t>12</t>
  </si>
  <si>
    <t>迁安银正投资咨询有限公司</t>
  </si>
  <si>
    <t>（工商）130283000026310</t>
  </si>
  <si>
    <t>59356788-8</t>
  </si>
  <si>
    <t>（2017）冀0283刑初52号</t>
  </si>
  <si>
    <t>河北省迁安市人民法院</t>
  </si>
  <si>
    <t>褚庆广</t>
  </si>
  <si>
    <t>13</t>
  </si>
  <si>
    <t>唐山峰越纸业有限公司</t>
  </si>
  <si>
    <t>911302297870107704</t>
  </si>
  <si>
    <t>78701077-0</t>
  </si>
  <si>
    <t>（2018）冀0229刑初174号</t>
  </si>
  <si>
    <t>河北省玉田县人民法院</t>
  </si>
  <si>
    <t>王得晴</t>
  </si>
  <si>
    <t>14</t>
  </si>
  <si>
    <t>河南</t>
  </si>
  <si>
    <t>河南顺远投资有限公司</t>
  </si>
  <si>
    <t>（工商）411721000004923</t>
  </si>
  <si>
    <t>-</t>
  </si>
  <si>
    <t>（2017）豫0104邢初282号</t>
  </si>
  <si>
    <t>河南省管城区人民法院</t>
  </si>
  <si>
    <t>赵杰</t>
  </si>
  <si>
    <t>15</t>
  </si>
  <si>
    <t>河南省昌达财富企业管理咨询有限公司</t>
  </si>
  <si>
    <t>（工商）410105000262833</t>
  </si>
  <si>
    <t>16</t>
  </si>
  <si>
    <t>河南洲全洲道商贸有限公司</t>
  </si>
  <si>
    <t>（工商）410105000284709</t>
  </si>
  <si>
    <t>（2017）豫0104邢初1284号</t>
  </si>
  <si>
    <t>高孟兰</t>
  </si>
  <si>
    <t>17</t>
  </si>
  <si>
    <t>河南泰利投资有限公司</t>
  </si>
  <si>
    <t>（工商）410100000101576</t>
  </si>
  <si>
    <t>（2018）豫0104邢初10号</t>
  </si>
  <si>
    <t>张强</t>
  </si>
  <si>
    <t>18</t>
  </si>
  <si>
    <t>贵州省德恒安房地产开发有限公司</t>
  </si>
  <si>
    <t>91522701750170949E</t>
  </si>
  <si>
    <t>75017094-9</t>
  </si>
  <si>
    <t>（2017）渝0151刑初29号</t>
  </si>
  <si>
    <t>重庆市铜梁法院</t>
  </si>
  <si>
    <t>彭海恩</t>
  </si>
  <si>
    <t>19</t>
  </si>
  <si>
    <t>遂宁市坤润基础工程有限责任公司</t>
  </si>
  <si>
    <t>91510900096721653Q</t>
  </si>
  <si>
    <t>09672165-3</t>
  </si>
  <si>
    <t>（2016）渝0151刑初165号</t>
  </si>
  <si>
    <t>杨鹏</t>
  </si>
  <si>
    <t>20</t>
  </si>
  <si>
    <t>重庆朋佩股权投资基金管理有限公司</t>
  </si>
  <si>
    <t>915001010605431388</t>
  </si>
  <si>
    <t>06054313-8</t>
  </si>
  <si>
    <t>21</t>
  </si>
  <si>
    <t>云阳广汇行投资管理有限公司</t>
  </si>
  <si>
    <t>（工商）500235000611293</t>
  </si>
  <si>
    <t>22</t>
  </si>
  <si>
    <t>巫山县松林汽车维修有限公司</t>
  </si>
  <si>
    <t>915002377116355204</t>
  </si>
  <si>
    <t>71163552-0</t>
  </si>
  <si>
    <t>（2017）渝0237刑初203号</t>
  </si>
  <si>
    <t>重庆市巫山法院</t>
  </si>
  <si>
    <t>向远松</t>
  </si>
  <si>
    <t>23</t>
  </si>
  <si>
    <t>重庆市松林职业培训有限公司</t>
  </si>
  <si>
    <t>91500237676134076B</t>
  </si>
  <si>
    <t>67613407-6</t>
  </si>
  <si>
    <t>24</t>
  </si>
  <si>
    <t>重庆市兴悦医药有限公司</t>
  </si>
  <si>
    <t>9150023279353997XQ</t>
  </si>
  <si>
    <t>79353997-X</t>
  </si>
  <si>
    <t>（2016）渝0232刑初177号</t>
  </si>
  <si>
    <t xml:space="preserve"> 重庆市武隆县人民法院</t>
  </si>
  <si>
    <t>周治昌</t>
  </si>
  <si>
    <t>25</t>
  </si>
  <si>
    <t>重庆家奇中药材种植有限公司</t>
  </si>
  <si>
    <t>915002325801854264</t>
  </si>
  <si>
    <t>58018542-6</t>
  </si>
  <si>
    <t>26</t>
  </si>
  <si>
    <t>江西</t>
  </si>
  <si>
    <t>弋阳县雨进燃气燃具有限责任公司</t>
  </si>
  <si>
    <t>91361126705746558W</t>
  </si>
  <si>
    <t>70574655-8</t>
  </si>
  <si>
    <t>（2017）赣1126刑再1号</t>
  </si>
  <si>
    <t>江西省弋阳县人民法院</t>
  </si>
  <si>
    <t>廖钟</t>
  </si>
  <si>
    <t>27</t>
  </si>
  <si>
    <t>南丰县泰纳家具大市场有限公司</t>
  </si>
  <si>
    <t>91361023563831975U</t>
  </si>
  <si>
    <t>56383197-5</t>
  </si>
  <si>
    <t>（2016）赣1023刑初51号</t>
  </si>
  <si>
    <t>江西省南丰县人民法院</t>
  </si>
  <si>
    <t>李小清</t>
  </si>
  <si>
    <t>28</t>
  </si>
  <si>
    <t>江西一九八七实业有限公司</t>
  </si>
  <si>
    <t>91360481775860057A</t>
  </si>
  <si>
    <t>77586005-7</t>
  </si>
  <si>
    <t>（2017）赣0481刑初7号</t>
  </si>
  <si>
    <t>江西省瑞昌市人民法院</t>
  </si>
  <si>
    <t>朱雁南</t>
  </si>
  <si>
    <t>29</t>
  </si>
  <si>
    <t>九江市万明黄金珠宝有限公司</t>
  </si>
  <si>
    <t>91360406332846192L</t>
  </si>
  <si>
    <t>33284619-2</t>
  </si>
  <si>
    <t>（2017）赣04刑终300号</t>
  </si>
  <si>
    <t>江西省九江市中级人民法院</t>
  </si>
  <si>
    <t>宗万明</t>
  </si>
  <si>
    <t>30</t>
  </si>
  <si>
    <t>高安中瑞投资有限公司</t>
  </si>
  <si>
    <t>91360983586556873H</t>
  </si>
  <si>
    <t>58655687-3</t>
  </si>
  <si>
    <t>（2017）赣09刑终180号</t>
  </si>
  <si>
    <t>江西省宜春市中级人民法院</t>
  </si>
  <si>
    <t>龚友圣</t>
  </si>
  <si>
    <t>31</t>
  </si>
  <si>
    <t>吉安闽峰投资咨询有限公司</t>
  </si>
  <si>
    <t>913608210944347739</t>
  </si>
  <si>
    <t>09443477-3</t>
  </si>
  <si>
    <t>（2017）赣0821刑初64号</t>
  </si>
  <si>
    <t>江西省吉安县人民法院</t>
  </si>
  <si>
    <t>林木龙</t>
  </si>
  <si>
    <t>32</t>
  </si>
  <si>
    <t>江西井冈山生力泰生物科技有限公司</t>
  </si>
  <si>
    <t>91360826685969788J</t>
  </si>
  <si>
    <t>68596978-8</t>
  </si>
  <si>
    <t>（2017）赣0902刑初198号</t>
  </si>
  <si>
    <t>江西省袁州区人民法院</t>
  </si>
  <si>
    <t>莫小毛</t>
  </si>
  <si>
    <t>33</t>
  </si>
  <si>
    <t>上饶市利德汽车销售服务有限公司</t>
  </si>
  <si>
    <t>91361100796961324M</t>
  </si>
  <si>
    <t>79696132-4</t>
  </si>
  <si>
    <t>（2017）赣11刑终279号</t>
  </si>
  <si>
    <t>江西省上饶市中级人民法院</t>
  </si>
  <si>
    <t>杨志真</t>
  </si>
  <si>
    <t>34</t>
  </si>
  <si>
    <t>高安市永生小额贷款有限公司</t>
  </si>
  <si>
    <t>913609830564196601</t>
  </si>
  <si>
    <t>05641966-0</t>
  </si>
  <si>
    <t>（2017）赣0983刑初184号</t>
  </si>
  <si>
    <t>江西省高安市人民法院</t>
  </si>
  <si>
    <t>刘振华</t>
  </si>
  <si>
    <t>35</t>
  </si>
  <si>
    <t>江西丰瑞实业有限公司</t>
  </si>
  <si>
    <t>91360824568679052B</t>
  </si>
  <si>
    <t>56867905-2</t>
  </si>
  <si>
    <t>（2016）赣0824刑初112号</t>
  </si>
  <si>
    <t>江西省新干县人民法院</t>
  </si>
  <si>
    <t>杨根如</t>
  </si>
  <si>
    <t>36</t>
  </si>
  <si>
    <t>赣州市艾炜特电子有限公司</t>
  </si>
  <si>
    <t>91360730683454211P</t>
  </si>
  <si>
    <t>68345421-1</t>
  </si>
  <si>
    <t>（2017）赣07刑终670号</t>
  </si>
  <si>
    <t>江西省赣州市中级人民法院</t>
  </si>
  <si>
    <t>杨香生</t>
  </si>
  <si>
    <t>37</t>
  </si>
  <si>
    <t>镇江市统资联电子商务有限公司九江分公司</t>
  </si>
  <si>
    <t>91360402MA35J5A401</t>
  </si>
  <si>
    <t>MA35J5A4-0</t>
  </si>
  <si>
    <t>（2017）赣0403刑初600号</t>
  </si>
  <si>
    <t>江西省九江市浔阳区人民法院</t>
  </si>
  <si>
    <t>桂红玲</t>
  </si>
  <si>
    <t>38</t>
  </si>
  <si>
    <t>上海</t>
  </si>
  <si>
    <t>上海国弘置业集团有限公司</t>
  </si>
  <si>
    <t>913101100800689362</t>
  </si>
  <si>
    <t>08006893-6</t>
  </si>
  <si>
    <t>（2017）沪0110刑初687号</t>
  </si>
  <si>
    <t>上海市杨浦区法院</t>
  </si>
  <si>
    <t>车强</t>
  </si>
  <si>
    <t>39</t>
  </si>
  <si>
    <t>上海鹏华资产管理（集团）有限公司</t>
  </si>
  <si>
    <t>913100006987694199</t>
  </si>
  <si>
    <t>69876941-9</t>
  </si>
  <si>
    <t>（2017）沪0101刑初856号</t>
  </si>
  <si>
    <t>上海市黄浦区法院</t>
  </si>
  <si>
    <t>蔡惠晟</t>
  </si>
  <si>
    <t>40</t>
  </si>
  <si>
    <t>上海睿谷资产管理有限公司</t>
  </si>
  <si>
    <t>913102307956179948</t>
  </si>
  <si>
    <t>79561799-4</t>
  </si>
  <si>
    <t>（2017）沪0109刑初685号</t>
  </si>
  <si>
    <t>上海市虹口区法院</t>
  </si>
  <si>
    <t>王炜</t>
  </si>
  <si>
    <t>41</t>
  </si>
  <si>
    <t>上海浦南农副产品批发市场经营管理有限公司</t>
  </si>
  <si>
    <t>91310117692937389Y</t>
  </si>
  <si>
    <t>69293738-9</t>
  </si>
  <si>
    <t>（2017）沪0117刑初572号</t>
  </si>
  <si>
    <t>上海市松江区法院</t>
  </si>
  <si>
    <t>舒飞</t>
  </si>
  <si>
    <t>42</t>
  </si>
  <si>
    <t>上海炳恒财富投资管理(集团)有限公司</t>
  </si>
  <si>
    <t>9131000030143294X5</t>
  </si>
  <si>
    <t>30143294-X</t>
  </si>
  <si>
    <t>（2017）沪0101刑初974号</t>
  </si>
  <si>
    <t>苏国铭</t>
  </si>
  <si>
    <t>3、其他严重违法名单</t>
  </si>
  <si>
    <t>王征</t>
  </si>
  <si>
    <t>110105****10036115</t>
  </si>
  <si>
    <t>信用卡诈骗罪</t>
  </si>
  <si>
    <t>（2015）朝刑初字第00199号</t>
  </si>
  <si>
    <t>北京市朝阳区人民法院</t>
  </si>
  <si>
    <t>王显</t>
  </si>
  <si>
    <t>411330****04201598</t>
  </si>
  <si>
    <t>（2015）延刑初字第00060号</t>
  </si>
  <si>
    <t>北京市延庆区人民法院</t>
  </si>
  <si>
    <t>于树红</t>
  </si>
  <si>
    <t>220421****09051116</t>
  </si>
  <si>
    <t>（2015）大刑初字第00273号</t>
  </si>
  <si>
    <t>北京市大兴区人民法院</t>
  </si>
  <si>
    <t>贾兆忠</t>
  </si>
  <si>
    <t>120110****03060313</t>
  </si>
  <si>
    <t>(2015)丽刑初字第0387号</t>
  </si>
  <si>
    <t>天津市东丽区人民法院</t>
  </si>
  <si>
    <t>马天顺</t>
  </si>
  <si>
    <t>120222****08030611</t>
  </si>
  <si>
    <t>(2015)武刑初字第0416号</t>
  </si>
  <si>
    <t>天津市武清区人民法院</t>
  </si>
  <si>
    <t>吴兰琴</t>
  </si>
  <si>
    <t>120105****08191223</t>
  </si>
  <si>
    <t>(2015)北刑初字第377号</t>
  </si>
  <si>
    <t>天津市河北区人民法院</t>
  </si>
  <si>
    <t>张蒙</t>
  </si>
  <si>
    <t>120109****12186511</t>
  </si>
  <si>
    <t>(2015)滨港刑初字第193号</t>
  </si>
  <si>
    <t>天津市滨海新区人民法院</t>
  </si>
  <si>
    <t>薛忠</t>
  </si>
  <si>
    <t>152127****09127510</t>
  </si>
  <si>
    <t>(2015)青刑初字第0455号</t>
  </si>
  <si>
    <t>天津市西青区人民法院</t>
  </si>
  <si>
    <t>朱雪丽</t>
  </si>
  <si>
    <t>120105****02181847</t>
  </si>
  <si>
    <t>(2015)北刑再字第1号</t>
  </si>
  <si>
    <t>方哲勇</t>
  </si>
  <si>
    <t>231084****02270512</t>
  </si>
  <si>
    <t>(2015)丽刑初字第0368号</t>
  </si>
  <si>
    <t>贾世勇</t>
  </si>
  <si>
    <t>120105****02103318</t>
  </si>
  <si>
    <t>(2015)丽刑初字第0354号</t>
  </si>
  <si>
    <t>田立芳</t>
  </si>
  <si>
    <t>130104****12021838</t>
  </si>
  <si>
    <t>(2015)石高刑初字第00134号</t>
  </si>
  <si>
    <t>河北省石家庄高新技术产业开发区人民法院</t>
  </si>
  <si>
    <t>张小亭</t>
  </si>
  <si>
    <t>130123****02065426</t>
  </si>
  <si>
    <t>(2015)西刑速初字第00060号</t>
  </si>
  <si>
    <t>河北省石家庄市桥西区人民法院</t>
  </si>
  <si>
    <t>马会新</t>
  </si>
  <si>
    <t>130106****05272717</t>
  </si>
  <si>
    <t>(2015)西刑速初字第00078号</t>
  </si>
  <si>
    <t>张金忠</t>
  </si>
  <si>
    <t>130902****04291215</t>
  </si>
  <si>
    <t>贷款诈骗罪</t>
  </si>
  <si>
    <t>(2015)运刑初字第10号</t>
  </si>
  <si>
    <t>河北省沧州市运河区人民法院</t>
  </si>
  <si>
    <t>底景景</t>
  </si>
  <si>
    <t>130130****10143023</t>
  </si>
  <si>
    <t>保险诈骗罪</t>
  </si>
  <si>
    <t>(2015)新刑初字第14号</t>
  </si>
  <si>
    <t>河北省石家庄市新华区人民法院</t>
  </si>
  <si>
    <t>白露</t>
  </si>
  <si>
    <t>130105****07122126</t>
  </si>
  <si>
    <t>底志远</t>
  </si>
  <si>
    <t>130130****06023014</t>
  </si>
  <si>
    <t>李军华</t>
  </si>
  <si>
    <t>132326****06261673</t>
  </si>
  <si>
    <t>挪用资金罪</t>
  </si>
  <si>
    <t>(2015)石刑初字第00150号</t>
  </si>
  <si>
    <t>河北省石家庄市中级人民法院</t>
  </si>
  <si>
    <t>戚保民</t>
  </si>
  <si>
    <t>132627****10072810</t>
  </si>
  <si>
    <t>(2015)西刑速初字第00227号</t>
  </si>
  <si>
    <t>刘雨</t>
  </si>
  <si>
    <t>130982****03236917</t>
  </si>
  <si>
    <t>(2015)固刑初字第141号</t>
  </si>
  <si>
    <t>河北省固安县人民法院</t>
  </si>
  <si>
    <t>赵义双</t>
  </si>
  <si>
    <t>131102****01210813</t>
  </si>
  <si>
    <t>(2015)衡桃刑初字第446号</t>
  </si>
  <si>
    <t>河北省衡水市桃城区人民法院</t>
  </si>
  <si>
    <t>宋翠玲</t>
  </si>
  <si>
    <t>130106****12240328</t>
  </si>
  <si>
    <t>(2015)西刑速初字第00140号</t>
  </si>
  <si>
    <t>刘双锁</t>
  </si>
  <si>
    <t>130124****0410331X</t>
  </si>
  <si>
    <t>(2015)西刑初字第00069号</t>
  </si>
  <si>
    <t>菅春华</t>
  </si>
  <si>
    <t>412326****11200919</t>
  </si>
  <si>
    <t>谷彦波</t>
  </si>
  <si>
    <t>130131****08014519</t>
  </si>
  <si>
    <t>(2015)平刑初字第171号</t>
  </si>
  <si>
    <t>河北省平山县人民法院</t>
  </si>
  <si>
    <t>王艳芬</t>
  </si>
  <si>
    <t>132436****01072768</t>
  </si>
  <si>
    <t>(2015)长刑初字第46号</t>
  </si>
  <si>
    <t>河北省石家庄市长安区人民法院</t>
  </si>
  <si>
    <t>山西</t>
  </si>
  <si>
    <t>牛俊平</t>
  </si>
  <si>
    <t>612722****01021631</t>
  </si>
  <si>
    <t>(2015)襄刑初字第00214号</t>
  </si>
  <si>
    <t>山西省襄汾县人民法院</t>
  </si>
  <si>
    <t>王福柱</t>
  </si>
  <si>
    <t>142427****01020315</t>
  </si>
  <si>
    <t>(2015)榆刑初字第550号</t>
  </si>
  <si>
    <t>山西省晋中市榆次区人民法院</t>
  </si>
  <si>
    <t>李有福</t>
  </si>
  <si>
    <t>140602****12031012</t>
  </si>
  <si>
    <t>挪用公款罪</t>
  </si>
  <si>
    <t>(2015)太铁刑初字第5号</t>
  </si>
  <si>
    <t>山西省太原铁路运输法院</t>
  </si>
  <si>
    <t>张玮</t>
  </si>
  <si>
    <t>140202****06163013</t>
  </si>
  <si>
    <t>(2015)城刑初字第57号</t>
  </si>
  <si>
    <t>山西省大同市城区人民法院</t>
  </si>
  <si>
    <t>郗刚强</t>
  </si>
  <si>
    <t>142322****01135517</t>
  </si>
  <si>
    <t>(2015)迎刑初字第00164号</t>
  </si>
  <si>
    <t>山西省太原市迎泽区人民法院</t>
  </si>
  <si>
    <t>吴明霞</t>
  </si>
  <si>
    <t>142702****09200341</t>
  </si>
  <si>
    <t>(2014)运盐刑初字第486号</t>
  </si>
  <si>
    <t>山西省运城市盐湖区人民法院</t>
  </si>
  <si>
    <t>闫引堂</t>
  </si>
  <si>
    <t>142727****08133014</t>
  </si>
  <si>
    <t>骗取贷款、票据承兑、金融票证罪</t>
  </si>
  <si>
    <t>(2015)运盐刑初字第22号</t>
  </si>
  <si>
    <t>柴文斌</t>
  </si>
  <si>
    <t>142623****06092613</t>
  </si>
  <si>
    <t>(2015)迎刑初字第00576号</t>
  </si>
  <si>
    <t>王艳军</t>
  </si>
  <si>
    <t>142228****09251016</t>
  </si>
  <si>
    <t>(2015)迎刑初字第00677号</t>
  </si>
  <si>
    <t>张美霞</t>
  </si>
  <si>
    <t>140103****10202425</t>
  </si>
  <si>
    <t>(2015)迎刑初字第00657号</t>
  </si>
  <si>
    <t>张安</t>
  </si>
  <si>
    <t>140102****07171450</t>
  </si>
  <si>
    <t>(2015)迎刑初字第00605号</t>
  </si>
  <si>
    <t>李铁成</t>
  </si>
  <si>
    <t>140303****12040016</t>
  </si>
  <si>
    <t>(2015)矿刑初字第92号</t>
  </si>
  <si>
    <t>山西省阳泉市矿区人民法院</t>
  </si>
  <si>
    <t>黄建兵</t>
  </si>
  <si>
    <t>140302****12091632</t>
  </si>
  <si>
    <t>(2015)矿刑初字第117号</t>
  </si>
  <si>
    <t>樊发亭</t>
  </si>
  <si>
    <t>142601****08129417</t>
  </si>
  <si>
    <t>(2014)侯刑初字第00173号</t>
  </si>
  <si>
    <t>山西省侯马市人民法院</t>
  </si>
  <si>
    <t>王生</t>
  </si>
  <si>
    <t>140311****09033311</t>
  </si>
  <si>
    <t>(2015)城刑初字第00266号</t>
  </si>
  <si>
    <t>山西省阳泉市城区人民法院</t>
  </si>
  <si>
    <t>于成洋</t>
  </si>
  <si>
    <t>152103****07173316</t>
  </si>
  <si>
    <t>违法发放贷款罪</t>
  </si>
  <si>
    <t>(2015)扎刑初字第00290号</t>
  </si>
  <si>
    <t>内蒙古扎兰屯市人民法院</t>
  </si>
  <si>
    <t>苏都毕力格</t>
  </si>
  <si>
    <t>152725****07130311</t>
  </si>
  <si>
    <t>(2015)鄂托刑初字第00207号</t>
  </si>
  <si>
    <t>内蒙古鄂托克旗人民法院</t>
  </si>
  <si>
    <t>包呼和巴雅尔</t>
  </si>
  <si>
    <t>150102****09272015</t>
  </si>
  <si>
    <t>(2015)赛刑初字第00032号</t>
  </si>
  <si>
    <t>内蒙古呼和浩特市赛罕区人民法院</t>
  </si>
  <si>
    <t>焦福</t>
  </si>
  <si>
    <t>152104****11012233</t>
  </si>
  <si>
    <t>(2015)牙刑初字第6号</t>
  </si>
  <si>
    <t>内蒙古牙克石市人民法院</t>
  </si>
  <si>
    <t>刘合柏</t>
  </si>
  <si>
    <t>422326****0506651X</t>
  </si>
  <si>
    <t>伪造、变造金融票证罪</t>
  </si>
  <si>
    <t>(2015)新刑初字第00076号</t>
  </si>
  <si>
    <t>内蒙古呼和浩特市新城区人民法院</t>
  </si>
  <si>
    <t>白有军</t>
  </si>
  <si>
    <t>152626****07280612</t>
  </si>
  <si>
    <t>(2015)商刑初字第83号</t>
  </si>
  <si>
    <t>内蒙古商都县人民法院</t>
  </si>
  <si>
    <t>胡五小</t>
  </si>
  <si>
    <t>152723****08154854</t>
  </si>
  <si>
    <t>(2015)准刑初字第00296号</t>
  </si>
  <si>
    <t>内蒙古准格尔旗人民法院</t>
  </si>
  <si>
    <t>杨志光</t>
  </si>
  <si>
    <t>152722****06123916</t>
  </si>
  <si>
    <t>(2015)达法刑初字第00068号</t>
  </si>
  <si>
    <t>内蒙古达拉特旗人民法院</t>
  </si>
  <si>
    <t>李丽</t>
  </si>
  <si>
    <t>152725****11201527</t>
  </si>
  <si>
    <t>(2015)鄂托刑初字第00236号</t>
  </si>
  <si>
    <t>陈永军</t>
  </si>
  <si>
    <t>152722****12041817</t>
  </si>
  <si>
    <t>(2015)达刑初字第00267号</t>
  </si>
  <si>
    <t>张展翔</t>
  </si>
  <si>
    <t>150203****01211219</t>
  </si>
  <si>
    <t>妨害信用卡管理罪</t>
  </si>
  <si>
    <t>(2014)包青刑初字第307号</t>
  </si>
  <si>
    <t>内蒙古包头市青山区人民法院</t>
  </si>
  <si>
    <t>李文俊</t>
  </si>
  <si>
    <t>150221****06032612</t>
  </si>
  <si>
    <t>(2015)回刑初字第00237号</t>
  </si>
  <si>
    <t>内蒙古呼和浩特市回民区人民法院</t>
  </si>
  <si>
    <t>郭美玲</t>
  </si>
  <si>
    <t>150202****06131525</t>
  </si>
  <si>
    <t>(2015)包东刑初字第11号</t>
  </si>
  <si>
    <t>内蒙古包头市东河区人民法院</t>
  </si>
  <si>
    <t>辽宁</t>
  </si>
  <si>
    <t>赵桂峰</t>
  </si>
  <si>
    <t>211404****06056033</t>
  </si>
  <si>
    <t>(2014)南刑初字第00104号</t>
  </si>
  <si>
    <t>辽宁省葫芦岛市南票区人民法院</t>
  </si>
  <si>
    <t>刘晖峰</t>
  </si>
  <si>
    <t>210704****04037615</t>
  </si>
  <si>
    <t>凌有利</t>
  </si>
  <si>
    <t>210704****01097410</t>
  </si>
  <si>
    <t>肖乐</t>
  </si>
  <si>
    <t>210103****0618482X</t>
  </si>
  <si>
    <t>(2015)沈铁西刑初字第00601号</t>
  </si>
  <si>
    <t>辽宁省沈阳市铁西区人民法院</t>
  </si>
  <si>
    <t>潘艳梅</t>
  </si>
  <si>
    <t>210921****08273829</t>
  </si>
  <si>
    <t>(2015)太刑初字第00166号</t>
  </si>
  <si>
    <t>辽宁省阜新市太平区人民法院</t>
  </si>
  <si>
    <t>刘建梅</t>
  </si>
  <si>
    <t>120111****01080520</t>
  </si>
  <si>
    <t>(2015)沈河刑初字第00355号</t>
  </si>
  <si>
    <t>辽宁省沈阳市沈河区人民法院</t>
  </si>
  <si>
    <t>曾强</t>
  </si>
  <si>
    <t>210502****02092130</t>
  </si>
  <si>
    <t>(2015)明刑初字第00262号</t>
  </si>
  <si>
    <t>辽宁省本溪市明山区人民法院</t>
  </si>
  <si>
    <t>孙继东</t>
  </si>
  <si>
    <t>210411****1105201X</t>
  </si>
  <si>
    <t>(2015)沈河刑初字第00949号</t>
  </si>
  <si>
    <t>王艳秋</t>
  </si>
  <si>
    <t>210902****08142522</t>
  </si>
  <si>
    <t>(2015)海刑初字第82号</t>
  </si>
  <si>
    <t>辽宁省阜新市海州区人民法院</t>
  </si>
  <si>
    <t>季孝馨</t>
  </si>
  <si>
    <t>210623****02273078</t>
  </si>
  <si>
    <t>(2015)浑南刑初字第00233号</t>
  </si>
  <si>
    <t>辽宁省沈阳市浑南区人民法院</t>
  </si>
  <si>
    <t>吉庆元</t>
  </si>
  <si>
    <t>320919****02132011</t>
  </si>
  <si>
    <t>(2015)沈河刑初字第00315号</t>
  </si>
  <si>
    <t>陈巨文</t>
  </si>
  <si>
    <t>211102****09190013</t>
  </si>
  <si>
    <t>(2014)兴刑初字第00199号</t>
  </si>
  <si>
    <t>辽宁省盘锦市兴隆台区人民法院</t>
  </si>
  <si>
    <t>曹丙伟</t>
  </si>
  <si>
    <t>211103****1015001X</t>
  </si>
  <si>
    <t>梁云学</t>
  </si>
  <si>
    <t>211122****05271936</t>
  </si>
  <si>
    <t>纪福章</t>
  </si>
  <si>
    <t>211122****04280074</t>
  </si>
  <si>
    <t>吉林</t>
  </si>
  <si>
    <t>陈书兰</t>
  </si>
  <si>
    <t>220522****01143526</t>
  </si>
  <si>
    <t>(2015)集刑初字第00004号</t>
  </si>
  <si>
    <t>吉林省集安市人民法院</t>
  </si>
  <si>
    <t>韩春风</t>
  </si>
  <si>
    <t>220422****0402121X</t>
  </si>
  <si>
    <t>(2015)东辽刑初字第61号</t>
  </si>
  <si>
    <t>吉林省东辽县人民法院</t>
  </si>
  <si>
    <t>姜永恩</t>
  </si>
  <si>
    <t>220319****07166011</t>
  </si>
  <si>
    <t>(2015)公刑初字第363号</t>
  </si>
  <si>
    <t>吉林省公主岭市人民法院</t>
  </si>
  <si>
    <t>李果庚</t>
  </si>
  <si>
    <t>220203****07184556</t>
  </si>
  <si>
    <t>(2015)前刑初字第00250号</t>
  </si>
  <si>
    <t>吉林省前郭尔罗斯蒙古族自治县人民法院</t>
  </si>
  <si>
    <t>廉鹏</t>
  </si>
  <si>
    <t>220702****05161434</t>
  </si>
  <si>
    <t>信用证诈骗罪</t>
  </si>
  <si>
    <t>(2015)宁刑初字第00479号</t>
  </si>
  <si>
    <t>吉林省松原市宁江区人民法院</t>
  </si>
  <si>
    <t>李子旺</t>
  </si>
  <si>
    <t>220381****10252414</t>
  </si>
  <si>
    <t>(2015)公刑初字第297号</t>
  </si>
  <si>
    <t>王南</t>
  </si>
  <si>
    <t>220322****02100218</t>
  </si>
  <si>
    <t>(2015)梨刑初字第165号</t>
  </si>
  <si>
    <t>吉林省梨树县人民法院</t>
  </si>
  <si>
    <t>谢川新</t>
  </si>
  <si>
    <t>510521****11057978</t>
  </si>
  <si>
    <t>(2015)东刑初字第00185号</t>
  </si>
  <si>
    <t>吉林省通化市东昌区人民法院</t>
  </si>
  <si>
    <t>王国生</t>
  </si>
  <si>
    <t>220122****07246818</t>
  </si>
  <si>
    <t>(2015)农刑初字第00117号</t>
  </si>
  <si>
    <t>吉林省农安县人民法院</t>
  </si>
  <si>
    <t>220319****03180026</t>
  </si>
  <si>
    <t>(2015)公刑初字第711号</t>
  </si>
  <si>
    <t>徐洪江</t>
  </si>
  <si>
    <t>220122****10142936</t>
  </si>
  <si>
    <t>(2015)农刑初字第00156号</t>
  </si>
  <si>
    <t>张维鑫</t>
  </si>
  <si>
    <t>220582****02012952</t>
  </si>
  <si>
    <t>(2014)集刑初字第00157号</t>
  </si>
  <si>
    <t>赵治帅</t>
  </si>
  <si>
    <t>132421****09232379</t>
  </si>
  <si>
    <t>(2015)东刑初字第00439号</t>
  </si>
  <si>
    <t>孔令喜</t>
  </si>
  <si>
    <t>220102****0203041X</t>
  </si>
  <si>
    <t>(2015)南刑初字第405号</t>
  </si>
  <si>
    <t>吉林省长春市南关区人民法院</t>
  </si>
  <si>
    <t>王春雷</t>
  </si>
  <si>
    <t>220122****09212214</t>
  </si>
  <si>
    <t>(2015)农刑初字第00074号</t>
  </si>
  <si>
    <t>刘海</t>
  </si>
  <si>
    <t>120224****06044210</t>
  </si>
  <si>
    <t>(2015)东刑初字第00311号</t>
  </si>
  <si>
    <t>王亚涛</t>
  </si>
  <si>
    <t>220322****04012934</t>
  </si>
  <si>
    <t>(2015)梨刑初字第128号</t>
  </si>
  <si>
    <t>许明德</t>
  </si>
  <si>
    <t>220521****09244833</t>
  </si>
  <si>
    <t>(2015)通刑初字第155号</t>
  </si>
  <si>
    <t>吉林省通化县人民法院</t>
  </si>
  <si>
    <t>徐中雨</t>
  </si>
  <si>
    <t>220502****07180414</t>
  </si>
  <si>
    <t>（2015）梅刑初字第00299号</t>
  </si>
  <si>
    <t>吉林省梅河口市人民法院</t>
  </si>
  <si>
    <t>金立宏</t>
  </si>
  <si>
    <t>220522****11113119</t>
  </si>
  <si>
    <t>(2015)集刑初字第00160号</t>
  </si>
  <si>
    <t>刘龙山</t>
  </si>
  <si>
    <t>231182****06304931</t>
  </si>
  <si>
    <t>(2015)南刑初字第361号</t>
  </si>
  <si>
    <t>黑龙江省哈尔滨市南岗区人民法院</t>
  </si>
  <si>
    <t>李红伟</t>
  </si>
  <si>
    <t>230121****0129063X</t>
  </si>
  <si>
    <t>(2015)呼刑初字第5号</t>
  </si>
  <si>
    <t>茹毅</t>
  </si>
  <si>
    <t>230103****06292815</t>
  </si>
  <si>
    <t>(2015)里刑初字第483号</t>
  </si>
  <si>
    <t>黑龙江省哈尔滨市道里区人民法院</t>
  </si>
  <si>
    <t>仇玉亮</t>
  </si>
  <si>
    <t>239005****09160716</t>
  </si>
  <si>
    <t>(2015)桃刑初字第10号</t>
  </si>
  <si>
    <t>黑龙江省桃山林区基层法院</t>
  </si>
  <si>
    <t>吕静平</t>
  </si>
  <si>
    <t>230708****05150052</t>
  </si>
  <si>
    <t>(2015)美刑初字第23号</t>
  </si>
  <si>
    <t>黑龙江省伊春市美溪区人民法院</t>
  </si>
  <si>
    <t>仲大勇</t>
  </si>
  <si>
    <t>231023****08270073</t>
  </si>
  <si>
    <t>(2015)穆刑初字第150号</t>
  </si>
  <si>
    <t>黑龙江省穆棱市人民法院</t>
  </si>
  <si>
    <t>郭钦峰</t>
  </si>
  <si>
    <t>370923****10081210</t>
  </si>
  <si>
    <t>(2015)外刑初字第255号</t>
  </si>
  <si>
    <t>黑龙江省哈尔滨市道外区人民法院</t>
  </si>
  <si>
    <t>郝莹</t>
  </si>
  <si>
    <t>230121****02150028</t>
  </si>
  <si>
    <t>(2015)香刑初字第703号</t>
  </si>
  <si>
    <t>黑龙江省哈尔滨市香坊区人民法院</t>
  </si>
  <si>
    <t>金娜</t>
  </si>
  <si>
    <t>230103****04262825</t>
  </si>
  <si>
    <t>(2015)南刑初字第66号</t>
  </si>
  <si>
    <t>蒿志强</t>
  </si>
  <si>
    <t>232103****02250211</t>
  </si>
  <si>
    <t>(2015)里刑初字第609号</t>
  </si>
  <si>
    <t>郝晶国</t>
  </si>
  <si>
    <t>232325****06101032</t>
  </si>
  <si>
    <t>(2015)南刑初字第1039号</t>
  </si>
  <si>
    <t>张作祥</t>
  </si>
  <si>
    <t>231026****07171215</t>
  </si>
  <si>
    <t>(2015)牡刑初字第163号</t>
  </si>
  <si>
    <t>黑龙江省牡丹江农垦法院</t>
  </si>
  <si>
    <t>刘淑华</t>
  </si>
  <si>
    <t>230105****12261622</t>
  </si>
  <si>
    <t>(2015)里刑初字第571号</t>
  </si>
  <si>
    <t>庞惠元</t>
  </si>
  <si>
    <t>230302****06185366</t>
  </si>
  <si>
    <t>(2015)鸡冠刑初字第141号</t>
  </si>
  <si>
    <t>黑龙江省鸡西市鸡冠区人民法院</t>
  </si>
  <si>
    <t>李玉强</t>
  </si>
  <si>
    <t>230827****11234818</t>
  </si>
  <si>
    <t>(2014)红刑初字第192号</t>
  </si>
  <si>
    <t>黑龙江省红兴隆农垦法院</t>
  </si>
  <si>
    <t>冯德宝</t>
  </si>
  <si>
    <t>230827****10120831</t>
  </si>
  <si>
    <t>张硕</t>
  </si>
  <si>
    <t>230106****06122015</t>
  </si>
  <si>
    <t>(2015)里刑初字第294号</t>
  </si>
  <si>
    <t>郭桂强</t>
  </si>
  <si>
    <t>230225****02032356</t>
  </si>
  <si>
    <t>(2015)铁刑初字第239号</t>
  </si>
  <si>
    <t>黑龙江省齐齐哈尔市铁锋区人民法院</t>
  </si>
  <si>
    <t>胡玉霞</t>
  </si>
  <si>
    <t>230603****07102327</t>
  </si>
  <si>
    <t>(2015)让刑初字第00268号</t>
  </si>
  <si>
    <t>黑龙江省大庆市让胡路区人民法院</t>
  </si>
  <si>
    <t>张世研</t>
  </si>
  <si>
    <t>230302****10254411</t>
  </si>
  <si>
    <t>(2015)鸡冠刑初字第38号</t>
  </si>
  <si>
    <t>徐晓彤</t>
  </si>
  <si>
    <t>230302****05206424</t>
  </si>
  <si>
    <t>张春伟</t>
  </si>
  <si>
    <t>230302****07175811</t>
  </si>
  <si>
    <t>石宗乘</t>
  </si>
  <si>
    <t>230604****10014111</t>
  </si>
  <si>
    <t>（2015）庆高新刑初字第65号</t>
  </si>
  <si>
    <t>黑龙江省大庆高新技术产业开发区人民法院</t>
  </si>
  <si>
    <t>石海传</t>
  </si>
  <si>
    <t>232127****01071230</t>
  </si>
  <si>
    <t>（2015）木刑初字第121号</t>
  </si>
  <si>
    <t>黑龙江省木兰县人民法院</t>
  </si>
  <si>
    <t>齐万臣</t>
  </si>
  <si>
    <t>230522****08011075</t>
  </si>
  <si>
    <t>（2015）海刑初字第00095号</t>
  </si>
  <si>
    <t>黑龙江省海林市人民法院</t>
  </si>
  <si>
    <t>兰岚</t>
  </si>
  <si>
    <t>230521****08120685</t>
  </si>
  <si>
    <t>李江</t>
  </si>
  <si>
    <t>230182****0115621X</t>
  </si>
  <si>
    <t>（2015）双刑初字第376号</t>
  </si>
  <si>
    <t>黑龙江省哈尔滨市双城区人民法院</t>
  </si>
  <si>
    <t>刘德忠</t>
  </si>
  <si>
    <t>232330****02280212</t>
  </si>
  <si>
    <t>（2014）庆刑初字第94号</t>
  </si>
  <si>
    <t>黑龙江省庆安县人民法院</t>
  </si>
  <si>
    <t>刘锁柱</t>
  </si>
  <si>
    <t>230119****08282715</t>
  </si>
  <si>
    <t>（2015）南刑初字第806号</t>
  </si>
  <si>
    <t>任英</t>
  </si>
  <si>
    <t>230122****11140643</t>
  </si>
  <si>
    <t>（2015）南刑初字第1089号</t>
  </si>
  <si>
    <t>王长宝</t>
  </si>
  <si>
    <t>230231****0612183X</t>
  </si>
  <si>
    <t>（2015）拜刑初字第185号</t>
  </si>
  <si>
    <t>黑龙江省拜泉县人民法院</t>
  </si>
  <si>
    <t>任富元</t>
  </si>
  <si>
    <t>330122****11260018</t>
  </si>
  <si>
    <t>（2015）东刑初字第00067号</t>
  </si>
  <si>
    <t>黑龙江省东宁市人民法院</t>
  </si>
  <si>
    <t>于春胜</t>
  </si>
  <si>
    <t>310103****02257037</t>
  </si>
  <si>
    <t>（2015）浦刑初字第2736号</t>
  </si>
  <si>
    <t>上海市浦东新区人民法院</t>
  </si>
  <si>
    <t>严奇俊</t>
  </si>
  <si>
    <t>310105****11211638</t>
  </si>
  <si>
    <t>（2015）浦刑初字第2608号</t>
  </si>
  <si>
    <t>王连斌</t>
  </si>
  <si>
    <t>310228****02032819</t>
  </si>
  <si>
    <t>（2015）金刑初字第367号</t>
  </si>
  <si>
    <t>上海市金山区人民法院</t>
  </si>
  <si>
    <t>吴文静</t>
  </si>
  <si>
    <t>310108****08143322</t>
  </si>
  <si>
    <t>（2015）宝刑初字第1579号</t>
  </si>
  <si>
    <t>上海市宝山区人民法院</t>
  </si>
  <si>
    <t>李存安</t>
  </si>
  <si>
    <t>620421****08085179</t>
  </si>
  <si>
    <t>（2016）甘0421刑初141号</t>
  </si>
  <si>
    <t>甘肃省靖远县人民法院</t>
  </si>
  <si>
    <t>张存玲</t>
  </si>
  <si>
    <t>620421****01141625</t>
  </si>
  <si>
    <t>（2016）甘0421刑初164号</t>
  </si>
  <si>
    <t>李军存</t>
  </si>
  <si>
    <t>622701****01021394</t>
  </si>
  <si>
    <t>（2016）甘0802刑初23号</t>
  </si>
  <si>
    <t>甘肃省平凉市崆峒区人民法院</t>
  </si>
  <si>
    <t>蒋山</t>
  </si>
  <si>
    <t>622701****01014516</t>
  </si>
  <si>
    <t>叶光</t>
  </si>
  <si>
    <t>622301****02026637</t>
  </si>
  <si>
    <t>（2016）甘0602刑初158号</t>
  </si>
  <si>
    <t>甘肃省武威市凉州区人民法院</t>
  </si>
  <si>
    <t>吕会霞</t>
  </si>
  <si>
    <t>622727****12243540</t>
  </si>
  <si>
    <t>（2016）甘0826刑初216号</t>
  </si>
  <si>
    <t>甘肃省静宁县人民法院</t>
  </si>
  <si>
    <t>王小龙</t>
  </si>
  <si>
    <t>622621****11120518</t>
  </si>
  <si>
    <t>（2016）甘1202刑初200号</t>
  </si>
  <si>
    <t>甘肃省陇南市武都区人民法院</t>
  </si>
  <si>
    <t>香会珍</t>
  </si>
  <si>
    <t>622322****11261229</t>
  </si>
  <si>
    <t>（2016）甘0302刑初195号</t>
  </si>
  <si>
    <t>甘肃省金昌市金川区人民法院</t>
  </si>
  <si>
    <t>李三娃</t>
  </si>
  <si>
    <t>620523****06140014</t>
  </si>
  <si>
    <t>（2016）甘0502刑初412号</t>
  </si>
  <si>
    <t>甘肃省天水市秦州区人民法院</t>
  </si>
  <si>
    <t>袁虹</t>
  </si>
  <si>
    <t>622301****12246743</t>
  </si>
  <si>
    <t>（2016）甘0602刑初414号</t>
  </si>
  <si>
    <t>马成功</t>
  </si>
  <si>
    <t>622323****01090834</t>
  </si>
  <si>
    <t>（2016）甘0622刑初44号</t>
  </si>
  <si>
    <t>甘肃省古浪县人民法院</t>
  </si>
  <si>
    <t>李小虎</t>
  </si>
  <si>
    <t>620402****04201317</t>
  </si>
  <si>
    <t>（2016）甘0402刑初78号</t>
  </si>
  <si>
    <t>甘肃省白银市白银区人民法院</t>
  </si>
  <si>
    <t>沈成爱</t>
  </si>
  <si>
    <t>620402****01022417</t>
  </si>
  <si>
    <t>（2016）甘0423刑初151号</t>
  </si>
  <si>
    <t>甘肃省景泰县人民法院</t>
  </si>
  <si>
    <t>赵存隆</t>
  </si>
  <si>
    <t>620423****10062313</t>
  </si>
  <si>
    <t>（2016）甘0423刑初83号</t>
  </si>
  <si>
    <t>姚成德</t>
  </si>
  <si>
    <t>620302****12081270</t>
  </si>
  <si>
    <t>（2016）甘0302刑初33号</t>
  </si>
  <si>
    <t>王富泰</t>
  </si>
  <si>
    <t>620402****1104003X</t>
  </si>
  <si>
    <t>（2016）甘0423刑初223号</t>
  </si>
  <si>
    <t>吴琛</t>
  </si>
  <si>
    <t>620402****12110464</t>
  </si>
  <si>
    <t>（2016）甘0402刑初499号</t>
  </si>
  <si>
    <t>卯海鹏</t>
  </si>
  <si>
    <t>622621****02151712</t>
  </si>
  <si>
    <t>（2016）甘1202刑初86号</t>
  </si>
  <si>
    <t>曾丽萍</t>
  </si>
  <si>
    <t>620421****0928092x</t>
  </si>
  <si>
    <t>（2016）甘0824刑初140号</t>
  </si>
  <si>
    <t>甘肃省华亭县人民法院</t>
  </si>
  <si>
    <t>朱鸿祥</t>
  </si>
  <si>
    <t>622821****01220434</t>
  </si>
  <si>
    <t>（2016）甘1002刑初454号</t>
  </si>
  <si>
    <t>甘肃省庆阳市西峰区人民法院</t>
  </si>
  <si>
    <t>杨建梅</t>
  </si>
  <si>
    <t>622301****02181121</t>
  </si>
  <si>
    <t>（2016）甘0602刑初327号</t>
  </si>
  <si>
    <t>杨立荣</t>
  </si>
  <si>
    <t>620321****0409036X</t>
  </si>
  <si>
    <t>（2016）甘0302刑初50号</t>
  </si>
  <si>
    <t>张国俊</t>
  </si>
  <si>
    <t>620421****06085153</t>
  </si>
  <si>
    <t>（2016）甘0421刑初224号</t>
  </si>
  <si>
    <t>张兴勇</t>
  </si>
  <si>
    <t>622301****04196732</t>
  </si>
  <si>
    <t>（2016）甘0602刑初59号</t>
  </si>
  <si>
    <t>顾蓓</t>
  </si>
  <si>
    <t>620402****01191804</t>
  </si>
  <si>
    <t>（2016）甘0402刑初10号</t>
  </si>
  <si>
    <t>谢绍军</t>
  </si>
  <si>
    <t>620402****06291319</t>
  </si>
  <si>
    <t>（2016）甘0402刑初330号</t>
  </si>
  <si>
    <t>杨文福</t>
  </si>
  <si>
    <t>622323****02037215</t>
  </si>
  <si>
    <t>（2016）甘0622刑初57号</t>
  </si>
  <si>
    <t>土吉加</t>
  </si>
  <si>
    <t>623026****0415057X</t>
  </si>
  <si>
    <t>（2016）甘3026刑初15号</t>
  </si>
  <si>
    <t>甘肃省碌曲县人民法院</t>
  </si>
  <si>
    <t>马麻乃</t>
  </si>
  <si>
    <t>622901****05065037</t>
  </si>
  <si>
    <t>（2015）临刑初字第26号</t>
  </si>
  <si>
    <t>甘肃省临夏回族自治州中级人民法院</t>
  </si>
  <si>
    <t>马克英</t>
  </si>
  <si>
    <t>622924****02250012</t>
  </si>
  <si>
    <t>非法集资个人</t>
  </si>
  <si>
    <t>非法集资企业</t>
  </si>
  <si>
    <t>其他严重违法名单</t>
  </si>
  <si>
    <t>统计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</si>
</sst>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30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0"/>
      <scheme val="minor"/>
    </font>
    <font>
      <sz val="12"/>
      <color indexed="8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04"/>
  <sheetViews>
    <sheetView zoomScale="85" zoomScaleNormal="85" topLeftCell="A199" workbookViewId="0">
      <selection activeCell="I1" sqref="I$1:I$1048576"/>
    </sheetView>
  </sheetViews>
  <sheetFormatPr defaultColWidth="8.35833333333333" defaultRowHeight="13.5" outlineLevelCol="7"/>
  <cols>
    <col min="1" max="1" width="3.7" style="3" customWidth="1"/>
    <col min="2" max="2" width="5.99166666666667" style="3" customWidth="1"/>
    <col min="3" max="3" width="7.31666666666667" style="3" customWidth="1"/>
    <col min="4" max="4" width="12.2416666666667" style="3" customWidth="1"/>
    <col min="5" max="5" width="24.3583333333333" style="3" customWidth="1"/>
    <col min="6" max="6" width="33.525" style="3" customWidth="1"/>
    <col min="7" max="7" width="32.4833333333333" style="3" customWidth="1"/>
    <col min="8" max="8" width="30.5666666666667" style="3" customWidth="1"/>
    <col min="9" max="16384" width="8.35833333333333" style="3"/>
  </cols>
  <sheetData>
    <row r="1" s="3" customFormat="1" ht="23.25" spans="2:8">
      <c r="B1" s="8" t="s">
        <v>0</v>
      </c>
      <c r="C1" s="8"/>
      <c r="D1" s="8"/>
      <c r="E1" s="8"/>
      <c r="F1" s="8"/>
      <c r="G1" s="8"/>
      <c r="H1" s="8"/>
    </row>
    <row r="2" s="15" customFormat="1" ht="15.75" spans="2:8">
      <c r="B2" s="20" t="s">
        <v>1</v>
      </c>
      <c r="C2" s="20" t="s">
        <v>2</v>
      </c>
      <c r="D2" s="20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="3" customFormat="1" spans="2:8">
      <c r="B3" s="21">
        <v>1</v>
      </c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</row>
    <row r="4" s="3" customFormat="1" spans="2:8">
      <c r="B4" s="21">
        <v>2</v>
      </c>
      <c r="C4" s="21" t="s">
        <v>8</v>
      </c>
      <c r="D4" s="21" t="s">
        <v>14</v>
      </c>
      <c r="E4" s="21" t="s">
        <v>15</v>
      </c>
      <c r="F4" s="21" t="s">
        <v>11</v>
      </c>
      <c r="G4" s="21" t="s">
        <v>16</v>
      </c>
      <c r="H4" s="21" t="s">
        <v>17</v>
      </c>
    </row>
    <row r="5" s="3" customFormat="1" spans="2:8">
      <c r="B5" s="21">
        <v>3</v>
      </c>
      <c r="C5" s="21" t="s">
        <v>8</v>
      </c>
      <c r="D5" s="21" t="s">
        <v>18</v>
      </c>
      <c r="E5" s="21" t="s">
        <v>19</v>
      </c>
      <c r="F5" s="21" t="s">
        <v>11</v>
      </c>
      <c r="G5" s="21" t="s">
        <v>20</v>
      </c>
      <c r="H5" s="21" t="s">
        <v>21</v>
      </c>
    </row>
    <row r="6" s="3" customFormat="1" spans="2:8">
      <c r="B6" s="21">
        <v>4</v>
      </c>
      <c r="C6" s="21" t="s">
        <v>8</v>
      </c>
      <c r="D6" s="21" t="s">
        <v>22</v>
      </c>
      <c r="E6" s="21" t="s">
        <v>23</v>
      </c>
      <c r="F6" s="21" t="s">
        <v>11</v>
      </c>
      <c r="G6" s="21" t="s">
        <v>20</v>
      </c>
      <c r="H6" s="21" t="s">
        <v>21</v>
      </c>
    </row>
    <row r="7" s="3" customFormat="1" spans="2:8">
      <c r="B7" s="21">
        <v>5</v>
      </c>
      <c r="C7" s="21" t="s">
        <v>8</v>
      </c>
      <c r="D7" s="21" t="s">
        <v>24</v>
      </c>
      <c r="E7" s="21" t="s">
        <v>25</v>
      </c>
      <c r="F7" s="21" t="s">
        <v>11</v>
      </c>
      <c r="G7" s="21" t="s">
        <v>26</v>
      </c>
      <c r="H7" s="21" t="s">
        <v>21</v>
      </c>
    </row>
    <row r="8" s="3" customFormat="1" spans="2:8">
      <c r="B8" s="21">
        <v>6</v>
      </c>
      <c r="C8" s="21" t="s">
        <v>8</v>
      </c>
      <c r="D8" s="21" t="s">
        <v>27</v>
      </c>
      <c r="E8" s="21" t="s">
        <v>28</v>
      </c>
      <c r="F8" s="21" t="s">
        <v>11</v>
      </c>
      <c r="G8" s="21" t="s">
        <v>26</v>
      </c>
      <c r="H8" s="21" t="s">
        <v>21</v>
      </c>
    </row>
    <row r="9" s="3" customFormat="1" spans="2:8">
      <c r="B9" s="21">
        <v>7</v>
      </c>
      <c r="C9" s="21" t="s">
        <v>8</v>
      </c>
      <c r="D9" s="21" t="s">
        <v>29</v>
      </c>
      <c r="E9" s="21" t="s">
        <v>30</v>
      </c>
      <c r="F9" s="21" t="s">
        <v>11</v>
      </c>
      <c r="G9" s="21" t="s">
        <v>26</v>
      </c>
      <c r="H9" s="21" t="s">
        <v>21</v>
      </c>
    </row>
    <row r="10" s="3" customFormat="1" spans="2:8">
      <c r="B10" s="21">
        <v>8</v>
      </c>
      <c r="C10" s="21" t="s">
        <v>8</v>
      </c>
      <c r="D10" s="21" t="s">
        <v>31</v>
      </c>
      <c r="E10" s="21" t="s">
        <v>32</v>
      </c>
      <c r="F10" s="21" t="s">
        <v>33</v>
      </c>
      <c r="G10" s="21" t="s">
        <v>26</v>
      </c>
      <c r="H10" s="21" t="s">
        <v>21</v>
      </c>
    </row>
    <row r="11" s="3" customFormat="1" spans="2:8">
      <c r="B11" s="21">
        <v>9</v>
      </c>
      <c r="C11" s="21" t="s">
        <v>8</v>
      </c>
      <c r="D11" s="21" t="s">
        <v>34</v>
      </c>
      <c r="E11" s="21" t="s">
        <v>35</v>
      </c>
      <c r="F11" s="21" t="s">
        <v>33</v>
      </c>
      <c r="G11" s="21" t="s">
        <v>26</v>
      </c>
      <c r="H11" s="21" t="s">
        <v>21</v>
      </c>
    </row>
    <row r="12" s="3" customFormat="1" spans="2:8">
      <c r="B12" s="21">
        <v>10</v>
      </c>
      <c r="C12" s="21" t="s">
        <v>8</v>
      </c>
      <c r="D12" s="21" t="s">
        <v>36</v>
      </c>
      <c r="E12" s="21" t="s">
        <v>37</v>
      </c>
      <c r="F12" s="21" t="s">
        <v>33</v>
      </c>
      <c r="G12" s="21" t="s">
        <v>26</v>
      </c>
      <c r="H12" s="21" t="s">
        <v>21</v>
      </c>
    </row>
    <row r="13" s="3" customFormat="1" spans="2:8">
      <c r="B13" s="21">
        <v>11</v>
      </c>
      <c r="C13" s="21" t="s">
        <v>38</v>
      </c>
      <c r="D13" s="21" t="s">
        <v>39</v>
      </c>
      <c r="E13" s="21" t="s">
        <v>40</v>
      </c>
      <c r="F13" s="21" t="s">
        <v>33</v>
      </c>
      <c r="G13" s="21" t="s">
        <v>41</v>
      </c>
      <c r="H13" s="21" t="s">
        <v>42</v>
      </c>
    </row>
    <row r="14" s="3" customFormat="1" spans="2:8">
      <c r="B14" s="21">
        <v>12</v>
      </c>
      <c r="C14" s="21" t="s">
        <v>38</v>
      </c>
      <c r="D14" s="21" t="s">
        <v>43</v>
      </c>
      <c r="E14" s="21" t="s">
        <v>44</v>
      </c>
      <c r="F14" s="21" t="s">
        <v>33</v>
      </c>
      <c r="G14" s="21" t="s">
        <v>45</v>
      </c>
      <c r="H14" s="21" t="s">
        <v>42</v>
      </c>
    </row>
    <row r="15" s="3" customFormat="1" spans="2:8">
      <c r="B15" s="21">
        <v>13</v>
      </c>
      <c r="C15" s="21" t="s">
        <v>38</v>
      </c>
      <c r="D15" s="21" t="s">
        <v>46</v>
      </c>
      <c r="E15" s="21" t="s">
        <v>47</v>
      </c>
      <c r="F15" s="21" t="s">
        <v>33</v>
      </c>
      <c r="G15" s="21" t="s">
        <v>48</v>
      </c>
      <c r="H15" s="21" t="s">
        <v>42</v>
      </c>
    </row>
    <row r="16" s="3" customFormat="1" spans="2:8">
      <c r="B16" s="21">
        <v>14</v>
      </c>
      <c r="C16" s="21" t="s">
        <v>38</v>
      </c>
      <c r="D16" s="21" t="s">
        <v>49</v>
      </c>
      <c r="E16" s="21" t="s">
        <v>50</v>
      </c>
      <c r="F16" s="21" t="s">
        <v>33</v>
      </c>
      <c r="G16" s="21" t="s">
        <v>51</v>
      </c>
      <c r="H16" s="21" t="s">
        <v>52</v>
      </c>
    </row>
    <row r="17" s="3" customFormat="1" spans="2:8">
      <c r="B17" s="21">
        <v>15</v>
      </c>
      <c r="C17" s="21" t="s">
        <v>38</v>
      </c>
      <c r="D17" s="21" t="s">
        <v>53</v>
      </c>
      <c r="E17" s="21" t="s">
        <v>54</v>
      </c>
      <c r="F17" s="21" t="s">
        <v>33</v>
      </c>
      <c r="G17" s="21" t="s">
        <v>55</v>
      </c>
      <c r="H17" s="21" t="s">
        <v>52</v>
      </c>
    </row>
    <row r="18" s="3" customFormat="1" spans="2:8">
      <c r="B18" s="21">
        <v>16</v>
      </c>
      <c r="C18" s="21" t="s">
        <v>38</v>
      </c>
      <c r="D18" s="21" t="s">
        <v>56</v>
      </c>
      <c r="E18" s="21" t="s">
        <v>57</v>
      </c>
      <c r="F18" s="21" t="s">
        <v>33</v>
      </c>
      <c r="G18" s="21" t="s">
        <v>58</v>
      </c>
      <c r="H18" s="21" t="s">
        <v>52</v>
      </c>
    </row>
    <row r="19" s="3" customFormat="1" spans="2:8">
      <c r="B19" s="21">
        <v>17</v>
      </c>
      <c r="C19" s="21" t="s">
        <v>38</v>
      </c>
      <c r="D19" s="21" t="s">
        <v>59</v>
      </c>
      <c r="E19" s="21" t="s">
        <v>60</v>
      </c>
      <c r="F19" s="21" t="s">
        <v>33</v>
      </c>
      <c r="G19" s="21" t="s">
        <v>61</v>
      </c>
      <c r="H19" s="21" t="s">
        <v>52</v>
      </c>
    </row>
    <row r="20" s="3" customFormat="1" spans="2:8">
      <c r="B20" s="21">
        <v>18</v>
      </c>
      <c r="C20" s="21" t="s">
        <v>38</v>
      </c>
      <c r="D20" s="21" t="s">
        <v>62</v>
      </c>
      <c r="E20" s="21" t="s">
        <v>63</v>
      </c>
      <c r="F20" s="21" t="s">
        <v>33</v>
      </c>
      <c r="G20" s="21" t="s">
        <v>64</v>
      </c>
      <c r="H20" s="21" t="s">
        <v>52</v>
      </c>
    </row>
    <row r="21" s="3" customFormat="1" spans="2:8">
      <c r="B21" s="21">
        <v>19</v>
      </c>
      <c r="C21" s="21" t="s">
        <v>38</v>
      </c>
      <c r="D21" s="21" t="s">
        <v>65</v>
      </c>
      <c r="E21" s="21" t="s">
        <v>66</v>
      </c>
      <c r="F21" s="21" t="s">
        <v>33</v>
      </c>
      <c r="G21" s="21" t="s">
        <v>67</v>
      </c>
      <c r="H21" s="21" t="s">
        <v>52</v>
      </c>
    </row>
    <row r="22" s="3" customFormat="1" spans="2:8">
      <c r="B22" s="21">
        <v>20</v>
      </c>
      <c r="C22" s="21" t="s">
        <v>38</v>
      </c>
      <c r="D22" s="21" t="s">
        <v>68</v>
      </c>
      <c r="E22" s="21" t="s">
        <v>69</v>
      </c>
      <c r="F22" s="21" t="s">
        <v>33</v>
      </c>
      <c r="G22" s="21" t="s">
        <v>70</v>
      </c>
      <c r="H22" s="21" t="s">
        <v>52</v>
      </c>
    </row>
    <row r="23" s="3" customFormat="1" spans="2:8">
      <c r="B23" s="21">
        <v>21</v>
      </c>
      <c r="C23" s="21" t="s">
        <v>38</v>
      </c>
      <c r="D23" s="21" t="s">
        <v>71</v>
      </c>
      <c r="E23" s="21" t="s">
        <v>72</v>
      </c>
      <c r="F23" s="21" t="s">
        <v>33</v>
      </c>
      <c r="G23" s="21" t="s">
        <v>73</v>
      </c>
      <c r="H23" s="21" t="s">
        <v>52</v>
      </c>
    </row>
    <row r="24" s="3" customFormat="1" spans="2:8">
      <c r="B24" s="21">
        <v>22</v>
      </c>
      <c r="C24" s="21" t="s">
        <v>38</v>
      </c>
      <c r="D24" s="21" t="s">
        <v>74</v>
      </c>
      <c r="E24" s="21" t="s">
        <v>75</v>
      </c>
      <c r="F24" s="21" t="s">
        <v>33</v>
      </c>
      <c r="G24" s="21" t="s">
        <v>76</v>
      </c>
      <c r="H24" s="21" t="s">
        <v>52</v>
      </c>
    </row>
    <row r="25" s="3" customFormat="1" spans="2:8">
      <c r="B25" s="21">
        <v>23</v>
      </c>
      <c r="C25" s="21" t="s">
        <v>38</v>
      </c>
      <c r="D25" s="21" t="s">
        <v>77</v>
      </c>
      <c r="E25" s="21" t="s">
        <v>78</v>
      </c>
      <c r="F25" s="21" t="s">
        <v>33</v>
      </c>
      <c r="G25" s="21" t="s">
        <v>79</v>
      </c>
      <c r="H25" s="21" t="s">
        <v>52</v>
      </c>
    </row>
    <row r="26" s="3" customFormat="1" spans="2:8">
      <c r="B26" s="21">
        <v>24</v>
      </c>
      <c r="C26" s="21" t="s">
        <v>38</v>
      </c>
      <c r="D26" s="21" t="s">
        <v>80</v>
      </c>
      <c r="E26" s="21" t="s">
        <v>81</v>
      </c>
      <c r="F26" s="21" t="s">
        <v>33</v>
      </c>
      <c r="G26" s="21" t="s">
        <v>82</v>
      </c>
      <c r="H26" s="21" t="s">
        <v>52</v>
      </c>
    </row>
    <row r="27" s="3" customFormat="1" spans="2:8">
      <c r="B27" s="21">
        <v>25</v>
      </c>
      <c r="C27" s="21" t="s">
        <v>38</v>
      </c>
      <c r="D27" s="21" t="s">
        <v>83</v>
      </c>
      <c r="E27" s="21" t="s">
        <v>84</v>
      </c>
      <c r="F27" s="21" t="s">
        <v>33</v>
      </c>
      <c r="G27" s="21" t="s">
        <v>85</v>
      </c>
      <c r="H27" s="21" t="s">
        <v>52</v>
      </c>
    </row>
    <row r="28" s="3" customFormat="1" spans="2:8">
      <c r="B28" s="21">
        <v>26</v>
      </c>
      <c r="C28" s="21" t="s">
        <v>38</v>
      </c>
      <c r="D28" s="21" t="s">
        <v>86</v>
      </c>
      <c r="E28" s="21" t="s">
        <v>87</v>
      </c>
      <c r="F28" s="21" t="s">
        <v>33</v>
      </c>
      <c r="G28" s="21" t="s">
        <v>88</v>
      </c>
      <c r="H28" s="21" t="s">
        <v>52</v>
      </c>
    </row>
    <row r="29" s="3" customFormat="1" spans="2:8">
      <c r="B29" s="21">
        <v>27</v>
      </c>
      <c r="C29" s="21" t="s">
        <v>38</v>
      </c>
      <c r="D29" s="21" t="s">
        <v>89</v>
      </c>
      <c r="E29" s="21" t="s">
        <v>90</v>
      </c>
      <c r="F29" s="21" t="s">
        <v>33</v>
      </c>
      <c r="G29" s="21" t="s">
        <v>91</v>
      </c>
      <c r="H29" s="21" t="s">
        <v>52</v>
      </c>
    </row>
    <row r="30" s="3" customFormat="1" spans="2:8">
      <c r="B30" s="21">
        <v>28</v>
      </c>
      <c r="C30" s="21" t="s">
        <v>38</v>
      </c>
      <c r="D30" s="21" t="s">
        <v>92</v>
      </c>
      <c r="E30" s="21" t="s">
        <v>93</v>
      </c>
      <c r="F30" s="21" t="s">
        <v>33</v>
      </c>
      <c r="G30" s="21" t="s">
        <v>94</v>
      </c>
      <c r="H30" s="21" t="s">
        <v>52</v>
      </c>
    </row>
    <row r="31" s="3" customFormat="1" spans="2:8">
      <c r="B31" s="21">
        <v>29</v>
      </c>
      <c r="C31" s="21" t="s">
        <v>38</v>
      </c>
      <c r="D31" s="21" t="s">
        <v>95</v>
      </c>
      <c r="E31" s="21" t="s">
        <v>96</v>
      </c>
      <c r="F31" s="21" t="s">
        <v>33</v>
      </c>
      <c r="G31" s="21" t="s">
        <v>97</v>
      </c>
      <c r="H31" s="21" t="s">
        <v>98</v>
      </c>
    </row>
    <row r="32" s="3" customFormat="1" spans="2:8">
      <c r="B32" s="21">
        <v>30</v>
      </c>
      <c r="C32" s="21" t="s">
        <v>38</v>
      </c>
      <c r="D32" s="21" t="s">
        <v>99</v>
      </c>
      <c r="E32" s="21" t="s">
        <v>100</v>
      </c>
      <c r="F32" s="21" t="s">
        <v>33</v>
      </c>
      <c r="G32" s="21" t="s">
        <v>101</v>
      </c>
      <c r="H32" s="21" t="s">
        <v>98</v>
      </c>
    </row>
    <row r="33" s="3" customFormat="1" spans="2:8">
      <c r="B33" s="21">
        <v>31</v>
      </c>
      <c r="C33" s="21" t="s">
        <v>38</v>
      </c>
      <c r="D33" s="21" t="s">
        <v>102</v>
      </c>
      <c r="E33" s="21" t="s">
        <v>103</v>
      </c>
      <c r="F33" s="21" t="s">
        <v>33</v>
      </c>
      <c r="G33" s="21" t="s">
        <v>104</v>
      </c>
      <c r="H33" s="21" t="s">
        <v>98</v>
      </c>
    </row>
    <row r="34" s="3" customFormat="1" spans="2:8">
      <c r="B34" s="21">
        <v>32</v>
      </c>
      <c r="C34" s="21" t="s">
        <v>38</v>
      </c>
      <c r="D34" s="21" t="s">
        <v>105</v>
      </c>
      <c r="E34" s="21" t="s">
        <v>106</v>
      </c>
      <c r="F34" s="21" t="s">
        <v>33</v>
      </c>
      <c r="G34" s="21" t="s">
        <v>107</v>
      </c>
      <c r="H34" s="21" t="s">
        <v>98</v>
      </c>
    </row>
    <row r="35" s="3" customFormat="1" spans="2:8">
      <c r="B35" s="21">
        <v>33</v>
      </c>
      <c r="C35" s="21" t="s">
        <v>38</v>
      </c>
      <c r="D35" s="21" t="s">
        <v>108</v>
      </c>
      <c r="E35" s="21" t="s">
        <v>109</v>
      </c>
      <c r="F35" s="21" t="s">
        <v>33</v>
      </c>
      <c r="G35" s="21" t="s">
        <v>110</v>
      </c>
      <c r="H35" s="21" t="s">
        <v>98</v>
      </c>
    </row>
    <row r="36" s="3" customFormat="1" spans="2:8">
      <c r="B36" s="21">
        <v>34</v>
      </c>
      <c r="C36" s="21" t="s">
        <v>38</v>
      </c>
      <c r="D36" s="21" t="s">
        <v>111</v>
      </c>
      <c r="E36" s="21" t="s">
        <v>112</v>
      </c>
      <c r="F36" s="21" t="s">
        <v>33</v>
      </c>
      <c r="G36" s="21" t="s">
        <v>113</v>
      </c>
      <c r="H36" s="21" t="s">
        <v>98</v>
      </c>
    </row>
    <row r="37" s="3" customFormat="1" spans="2:8">
      <c r="B37" s="21">
        <v>35</v>
      </c>
      <c r="C37" s="21" t="s">
        <v>114</v>
      </c>
      <c r="D37" s="21" t="s">
        <v>115</v>
      </c>
      <c r="E37" s="21" t="s">
        <v>116</v>
      </c>
      <c r="F37" s="21" t="s">
        <v>33</v>
      </c>
      <c r="G37" s="21" t="s">
        <v>117</v>
      </c>
      <c r="H37" s="21" t="s">
        <v>118</v>
      </c>
    </row>
    <row r="38" s="3" customFormat="1" spans="2:8">
      <c r="B38" s="21">
        <v>36</v>
      </c>
      <c r="C38" s="21" t="s">
        <v>114</v>
      </c>
      <c r="D38" s="21" t="s">
        <v>119</v>
      </c>
      <c r="E38" s="21" t="s">
        <v>120</v>
      </c>
      <c r="F38" s="21" t="s">
        <v>33</v>
      </c>
      <c r="G38" s="21" t="s">
        <v>121</v>
      </c>
      <c r="H38" s="21" t="s">
        <v>122</v>
      </c>
    </row>
    <row r="39" s="3" customFormat="1" ht="15.75" spans="2:8">
      <c r="B39" s="21">
        <v>37</v>
      </c>
      <c r="C39" s="22" t="s">
        <v>123</v>
      </c>
      <c r="D39" s="22" t="s">
        <v>124</v>
      </c>
      <c r="E39" s="22" t="s">
        <v>125</v>
      </c>
      <c r="F39" s="21" t="s">
        <v>33</v>
      </c>
      <c r="G39" s="22" t="s">
        <v>126</v>
      </c>
      <c r="H39" s="22" t="s">
        <v>127</v>
      </c>
    </row>
    <row r="40" s="3" customFormat="1" ht="15.75" spans="2:8">
      <c r="B40" s="21">
        <v>38</v>
      </c>
      <c r="C40" s="22" t="s">
        <v>123</v>
      </c>
      <c r="D40" s="22" t="s">
        <v>128</v>
      </c>
      <c r="E40" s="22" t="s">
        <v>129</v>
      </c>
      <c r="F40" s="21" t="s">
        <v>33</v>
      </c>
      <c r="G40" s="22" t="s">
        <v>130</v>
      </c>
      <c r="H40" s="22" t="s">
        <v>131</v>
      </c>
    </row>
    <row r="41" s="3" customFormat="1" ht="15.75" spans="2:8">
      <c r="B41" s="21">
        <v>39</v>
      </c>
      <c r="C41" s="22" t="s">
        <v>123</v>
      </c>
      <c r="D41" s="22" t="s">
        <v>132</v>
      </c>
      <c r="E41" s="22" t="s">
        <v>133</v>
      </c>
      <c r="F41" s="21" t="s">
        <v>33</v>
      </c>
      <c r="G41" s="22" t="s">
        <v>134</v>
      </c>
      <c r="H41" s="22" t="s">
        <v>131</v>
      </c>
    </row>
    <row r="42" s="3" customFormat="1" ht="15.75" spans="2:8">
      <c r="B42" s="21">
        <v>40</v>
      </c>
      <c r="C42" s="22" t="s">
        <v>123</v>
      </c>
      <c r="D42" s="22" t="s">
        <v>135</v>
      </c>
      <c r="E42" s="22" t="s">
        <v>136</v>
      </c>
      <c r="F42" s="21" t="s">
        <v>33</v>
      </c>
      <c r="G42" s="22" t="s">
        <v>134</v>
      </c>
      <c r="H42" s="22" t="s">
        <v>131</v>
      </c>
    </row>
    <row r="43" s="3" customFormat="1" ht="15.75" spans="2:8">
      <c r="B43" s="21">
        <v>41</v>
      </c>
      <c r="C43" s="22" t="s">
        <v>123</v>
      </c>
      <c r="D43" s="22" t="s">
        <v>137</v>
      </c>
      <c r="E43" s="22" t="s">
        <v>138</v>
      </c>
      <c r="F43" s="21" t="s">
        <v>33</v>
      </c>
      <c r="G43" s="22" t="s">
        <v>139</v>
      </c>
      <c r="H43" s="22" t="s">
        <v>131</v>
      </c>
    </row>
    <row r="44" s="3" customFormat="1" ht="15.75" spans="2:8">
      <c r="B44" s="21">
        <v>42</v>
      </c>
      <c r="C44" s="22" t="s">
        <v>123</v>
      </c>
      <c r="D44" s="22" t="s">
        <v>140</v>
      </c>
      <c r="E44" s="22" t="s">
        <v>141</v>
      </c>
      <c r="F44" s="21" t="s">
        <v>33</v>
      </c>
      <c r="G44" s="22" t="s">
        <v>142</v>
      </c>
      <c r="H44" s="22" t="s">
        <v>131</v>
      </c>
    </row>
    <row r="45" s="3" customFormat="1" ht="15.75" spans="2:8">
      <c r="B45" s="21">
        <v>43</v>
      </c>
      <c r="C45" s="22" t="s">
        <v>123</v>
      </c>
      <c r="D45" s="22" t="s">
        <v>143</v>
      </c>
      <c r="E45" s="22" t="s">
        <v>144</v>
      </c>
      <c r="F45" s="21" t="s">
        <v>33</v>
      </c>
      <c r="G45" s="22" t="s">
        <v>145</v>
      </c>
      <c r="H45" s="22" t="s">
        <v>131</v>
      </c>
    </row>
    <row r="46" s="3" customFormat="1" ht="15.75" spans="2:8">
      <c r="B46" s="21">
        <v>44</v>
      </c>
      <c r="C46" s="22" t="s">
        <v>123</v>
      </c>
      <c r="D46" s="22" t="s">
        <v>146</v>
      </c>
      <c r="E46" s="22" t="s">
        <v>147</v>
      </c>
      <c r="F46" s="21" t="s">
        <v>33</v>
      </c>
      <c r="G46" s="22" t="s">
        <v>148</v>
      </c>
      <c r="H46" s="22" t="s">
        <v>131</v>
      </c>
    </row>
    <row r="47" s="3" customFormat="1" ht="15.75" spans="2:8">
      <c r="B47" s="21">
        <v>45</v>
      </c>
      <c r="C47" s="22" t="s">
        <v>123</v>
      </c>
      <c r="D47" s="22" t="s">
        <v>149</v>
      </c>
      <c r="E47" s="22" t="s">
        <v>150</v>
      </c>
      <c r="F47" s="21" t="s">
        <v>33</v>
      </c>
      <c r="G47" s="22" t="s">
        <v>148</v>
      </c>
      <c r="H47" s="22" t="s">
        <v>131</v>
      </c>
    </row>
    <row r="48" s="3" customFormat="1" ht="15.75" spans="2:8">
      <c r="B48" s="21">
        <v>46</v>
      </c>
      <c r="C48" s="22" t="s">
        <v>123</v>
      </c>
      <c r="D48" s="22" t="s">
        <v>151</v>
      </c>
      <c r="E48" s="22" t="s">
        <v>152</v>
      </c>
      <c r="F48" s="21" t="s">
        <v>33</v>
      </c>
      <c r="G48" s="22" t="s">
        <v>153</v>
      </c>
      <c r="H48" s="22" t="s">
        <v>131</v>
      </c>
    </row>
    <row r="49" s="3" customFormat="1" ht="15.75" spans="2:8">
      <c r="B49" s="21">
        <v>47</v>
      </c>
      <c r="C49" s="22" t="s">
        <v>123</v>
      </c>
      <c r="D49" s="22" t="s">
        <v>154</v>
      </c>
      <c r="E49" s="22" t="s">
        <v>155</v>
      </c>
      <c r="F49" s="21" t="s">
        <v>33</v>
      </c>
      <c r="G49" s="22" t="s">
        <v>153</v>
      </c>
      <c r="H49" s="22" t="s">
        <v>131</v>
      </c>
    </row>
    <row r="50" s="3" customFormat="1" ht="15.75" spans="2:8">
      <c r="B50" s="21">
        <v>48</v>
      </c>
      <c r="C50" s="22" t="s">
        <v>123</v>
      </c>
      <c r="D50" s="22" t="s">
        <v>156</v>
      </c>
      <c r="E50" s="22" t="s">
        <v>157</v>
      </c>
      <c r="F50" s="21" t="s">
        <v>33</v>
      </c>
      <c r="G50" s="22" t="s">
        <v>153</v>
      </c>
      <c r="H50" s="22" t="s">
        <v>131</v>
      </c>
    </row>
    <row r="51" s="3" customFormat="1" ht="15.75" spans="2:8">
      <c r="B51" s="21">
        <v>49</v>
      </c>
      <c r="C51" s="22" t="s">
        <v>123</v>
      </c>
      <c r="D51" s="22" t="s">
        <v>158</v>
      </c>
      <c r="E51" s="22" t="s">
        <v>159</v>
      </c>
      <c r="F51" s="21" t="s">
        <v>33</v>
      </c>
      <c r="G51" s="22" t="s">
        <v>160</v>
      </c>
      <c r="H51" s="22" t="s">
        <v>161</v>
      </c>
    </row>
    <row r="52" s="3" customFormat="1" ht="15.75" spans="2:8">
      <c r="B52" s="21">
        <v>50</v>
      </c>
      <c r="C52" s="22" t="s">
        <v>123</v>
      </c>
      <c r="D52" s="22" t="s">
        <v>162</v>
      </c>
      <c r="E52" s="22" t="s">
        <v>163</v>
      </c>
      <c r="F52" s="21" t="s">
        <v>33</v>
      </c>
      <c r="G52" s="22" t="s">
        <v>164</v>
      </c>
      <c r="H52" s="22" t="s">
        <v>161</v>
      </c>
    </row>
    <row r="53" s="3" customFormat="1" ht="15.75" spans="2:8">
      <c r="B53" s="21">
        <v>51</v>
      </c>
      <c r="C53" s="22" t="s">
        <v>123</v>
      </c>
      <c r="D53" s="22" t="s">
        <v>165</v>
      </c>
      <c r="E53" s="22" t="s">
        <v>166</v>
      </c>
      <c r="F53" s="22" t="s">
        <v>11</v>
      </c>
      <c r="G53" s="22" t="s">
        <v>167</v>
      </c>
      <c r="H53" s="22" t="s">
        <v>168</v>
      </c>
    </row>
    <row r="54" s="3" customFormat="1" ht="15.75" spans="2:8">
      <c r="B54" s="21">
        <v>52</v>
      </c>
      <c r="C54" s="22" t="s">
        <v>123</v>
      </c>
      <c r="D54" s="22" t="s">
        <v>169</v>
      </c>
      <c r="E54" s="22" t="s">
        <v>170</v>
      </c>
      <c r="F54" s="22" t="s">
        <v>11</v>
      </c>
      <c r="G54" s="22" t="s">
        <v>167</v>
      </c>
      <c r="H54" s="22" t="s">
        <v>171</v>
      </c>
    </row>
    <row r="55" s="3" customFormat="1" ht="15.75" spans="2:8">
      <c r="B55" s="21">
        <v>53</v>
      </c>
      <c r="C55" s="22" t="s">
        <v>123</v>
      </c>
      <c r="D55" s="22" t="s">
        <v>172</v>
      </c>
      <c r="E55" s="22" t="s">
        <v>173</v>
      </c>
      <c r="F55" s="22" t="s">
        <v>11</v>
      </c>
      <c r="G55" s="22" t="s">
        <v>174</v>
      </c>
      <c r="H55" s="22" t="s">
        <v>175</v>
      </c>
    </row>
    <row r="56" s="3" customFormat="1" ht="15.75" spans="2:8">
      <c r="B56" s="21">
        <v>54</v>
      </c>
      <c r="C56" s="22" t="s">
        <v>123</v>
      </c>
      <c r="D56" s="22" t="s">
        <v>176</v>
      </c>
      <c r="E56" s="22" t="s">
        <v>177</v>
      </c>
      <c r="F56" s="22" t="s">
        <v>11</v>
      </c>
      <c r="G56" s="22" t="s">
        <v>178</v>
      </c>
      <c r="H56" s="22" t="s">
        <v>175</v>
      </c>
    </row>
    <row r="57" s="3" customFormat="1" ht="15.75" spans="2:8">
      <c r="B57" s="21">
        <v>55</v>
      </c>
      <c r="C57" s="22" t="s">
        <v>123</v>
      </c>
      <c r="D57" s="22" t="s">
        <v>179</v>
      </c>
      <c r="E57" s="22" t="s">
        <v>180</v>
      </c>
      <c r="F57" s="21" t="s">
        <v>33</v>
      </c>
      <c r="G57" s="22" t="s">
        <v>181</v>
      </c>
      <c r="H57" s="22" t="s">
        <v>182</v>
      </c>
    </row>
    <row r="58" s="3" customFormat="1" ht="15.75" spans="2:8">
      <c r="B58" s="21">
        <v>56</v>
      </c>
      <c r="C58" s="22" t="s">
        <v>123</v>
      </c>
      <c r="D58" s="22" t="s">
        <v>183</v>
      </c>
      <c r="E58" s="22" t="s">
        <v>184</v>
      </c>
      <c r="F58" s="21" t="s">
        <v>33</v>
      </c>
      <c r="G58" s="22" t="s">
        <v>181</v>
      </c>
      <c r="H58" s="22" t="s">
        <v>182</v>
      </c>
    </row>
    <row r="59" s="3" customFormat="1" ht="15.75" spans="2:8">
      <c r="B59" s="21">
        <v>57</v>
      </c>
      <c r="C59" s="22" t="s">
        <v>123</v>
      </c>
      <c r="D59" s="22" t="s">
        <v>185</v>
      </c>
      <c r="E59" s="22" t="s">
        <v>186</v>
      </c>
      <c r="F59" s="21" t="s">
        <v>33</v>
      </c>
      <c r="G59" s="22" t="s">
        <v>187</v>
      </c>
      <c r="H59" s="22" t="s">
        <v>182</v>
      </c>
    </row>
    <row r="60" s="3" customFormat="1" ht="15.75" spans="2:8">
      <c r="B60" s="21">
        <v>58</v>
      </c>
      <c r="C60" s="22" t="s">
        <v>123</v>
      </c>
      <c r="D60" s="22" t="s">
        <v>188</v>
      </c>
      <c r="E60" s="22" t="s">
        <v>189</v>
      </c>
      <c r="F60" s="21" t="s">
        <v>33</v>
      </c>
      <c r="G60" s="22" t="s">
        <v>181</v>
      </c>
      <c r="H60" s="22" t="s">
        <v>182</v>
      </c>
    </row>
    <row r="61" s="3" customFormat="1" ht="15.75" spans="2:8">
      <c r="B61" s="21">
        <v>59</v>
      </c>
      <c r="C61" s="22" t="s">
        <v>123</v>
      </c>
      <c r="D61" s="22" t="s">
        <v>190</v>
      </c>
      <c r="E61" s="22" t="s">
        <v>191</v>
      </c>
      <c r="F61" s="22" t="s">
        <v>11</v>
      </c>
      <c r="G61" s="22" t="s">
        <v>192</v>
      </c>
      <c r="H61" s="22" t="s">
        <v>193</v>
      </c>
    </row>
    <row r="62" s="3" customFormat="1" ht="15.75" spans="2:8">
      <c r="B62" s="21">
        <v>60</v>
      </c>
      <c r="C62" s="22" t="s">
        <v>123</v>
      </c>
      <c r="D62" s="22" t="s">
        <v>194</v>
      </c>
      <c r="E62" s="22" t="s">
        <v>195</v>
      </c>
      <c r="F62" s="21" t="s">
        <v>33</v>
      </c>
      <c r="G62" s="22" t="s">
        <v>196</v>
      </c>
      <c r="H62" s="22" t="s">
        <v>197</v>
      </c>
    </row>
    <row r="63" s="3" customFormat="1" ht="15.75" spans="2:8">
      <c r="B63" s="21">
        <v>61</v>
      </c>
      <c r="C63" s="22" t="s">
        <v>123</v>
      </c>
      <c r="D63" s="22" t="s">
        <v>198</v>
      </c>
      <c r="E63" s="22" t="s">
        <v>199</v>
      </c>
      <c r="F63" s="21" t="s">
        <v>33</v>
      </c>
      <c r="G63" s="22" t="s">
        <v>200</v>
      </c>
      <c r="H63" s="22" t="s">
        <v>197</v>
      </c>
    </row>
    <row r="64" s="3" customFormat="1" ht="15.75" spans="2:8">
      <c r="B64" s="21">
        <v>62</v>
      </c>
      <c r="C64" s="22" t="s">
        <v>123</v>
      </c>
      <c r="D64" s="22" t="s">
        <v>201</v>
      </c>
      <c r="E64" s="22" t="s">
        <v>202</v>
      </c>
      <c r="F64" s="21" t="s">
        <v>33</v>
      </c>
      <c r="G64" s="22" t="s">
        <v>200</v>
      </c>
      <c r="H64" s="22" t="s">
        <v>197</v>
      </c>
    </row>
    <row r="65" s="3" customFormat="1" ht="15.75" spans="2:8">
      <c r="B65" s="21">
        <v>63</v>
      </c>
      <c r="C65" s="22" t="s">
        <v>123</v>
      </c>
      <c r="D65" s="22" t="s">
        <v>203</v>
      </c>
      <c r="E65" s="22" t="s">
        <v>204</v>
      </c>
      <c r="F65" s="21" t="s">
        <v>33</v>
      </c>
      <c r="G65" s="22" t="s">
        <v>205</v>
      </c>
      <c r="H65" s="22" t="s">
        <v>197</v>
      </c>
    </row>
    <row r="66" s="3" customFormat="1" ht="15.75" spans="2:8">
      <c r="B66" s="21">
        <v>64</v>
      </c>
      <c r="C66" s="22" t="s">
        <v>123</v>
      </c>
      <c r="D66" s="22" t="s">
        <v>206</v>
      </c>
      <c r="E66" s="22" t="s">
        <v>207</v>
      </c>
      <c r="F66" s="21" t="s">
        <v>33</v>
      </c>
      <c r="G66" s="22" t="s">
        <v>208</v>
      </c>
      <c r="H66" s="22" t="s">
        <v>209</v>
      </c>
    </row>
    <row r="67" s="3" customFormat="1" ht="15.75" spans="2:8">
      <c r="B67" s="21">
        <v>65</v>
      </c>
      <c r="C67" s="22" t="s">
        <v>123</v>
      </c>
      <c r="D67" s="22" t="s">
        <v>210</v>
      </c>
      <c r="E67" s="22" t="s">
        <v>211</v>
      </c>
      <c r="F67" s="21" t="s">
        <v>33</v>
      </c>
      <c r="G67" s="22" t="s">
        <v>212</v>
      </c>
      <c r="H67" s="22" t="s">
        <v>209</v>
      </c>
    </row>
    <row r="68" s="3" customFormat="1" ht="15.75" spans="2:8">
      <c r="B68" s="21">
        <v>66</v>
      </c>
      <c r="C68" s="22" t="s">
        <v>123</v>
      </c>
      <c r="D68" s="22" t="s">
        <v>213</v>
      </c>
      <c r="E68" s="22" t="s">
        <v>214</v>
      </c>
      <c r="F68" s="21" t="s">
        <v>33</v>
      </c>
      <c r="G68" s="22" t="s">
        <v>215</v>
      </c>
      <c r="H68" s="22" t="s">
        <v>209</v>
      </c>
    </row>
    <row r="69" s="3" customFormat="1" ht="15.75" spans="2:8">
      <c r="B69" s="21">
        <v>67</v>
      </c>
      <c r="C69" s="22" t="s">
        <v>123</v>
      </c>
      <c r="D69" s="22" t="s">
        <v>216</v>
      </c>
      <c r="E69" s="22" t="s">
        <v>217</v>
      </c>
      <c r="F69" s="22" t="s">
        <v>11</v>
      </c>
      <c r="G69" s="22" t="s">
        <v>218</v>
      </c>
      <c r="H69" s="22" t="s">
        <v>219</v>
      </c>
    </row>
    <row r="70" s="3" customFormat="1" ht="15.75" spans="2:8">
      <c r="B70" s="21">
        <v>68</v>
      </c>
      <c r="C70" s="22" t="s">
        <v>123</v>
      </c>
      <c r="D70" s="22" t="s">
        <v>220</v>
      </c>
      <c r="E70" s="22" t="s">
        <v>221</v>
      </c>
      <c r="F70" s="22" t="s">
        <v>11</v>
      </c>
      <c r="G70" s="22" t="s">
        <v>222</v>
      </c>
      <c r="H70" s="22" t="s">
        <v>223</v>
      </c>
    </row>
    <row r="71" s="3" customFormat="1" ht="15.75" spans="2:8">
      <c r="B71" s="21">
        <v>69</v>
      </c>
      <c r="C71" s="22" t="s">
        <v>224</v>
      </c>
      <c r="D71" s="22" t="s">
        <v>225</v>
      </c>
      <c r="E71" s="22" t="s">
        <v>226</v>
      </c>
      <c r="F71" s="22" t="s">
        <v>33</v>
      </c>
      <c r="G71" s="22" t="s">
        <v>227</v>
      </c>
      <c r="H71" s="22" t="s">
        <v>228</v>
      </c>
    </row>
    <row r="72" s="3" customFormat="1" ht="15.75" spans="2:8">
      <c r="B72" s="21">
        <v>70</v>
      </c>
      <c r="C72" s="22" t="s">
        <v>224</v>
      </c>
      <c r="D72" s="22" t="s">
        <v>229</v>
      </c>
      <c r="E72" s="22" t="s">
        <v>230</v>
      </c>
      <c r="F72" s="22" t="s">
        <v>33</v>
      </c>
      <c r="G72" s="22" t="s">
        <v>227</v>
      </c>
      <c r="H72" s="22" t="s">
        <v>228</v>
      </c>
    </row>
    <row r="73" s="3" customFormat="1" ht="15.75" spans="2:8">
      <c r="B73" s="21">
        <v>71</v>
      </c>
      <c r="C73" s="22" t="s">
        <v>224</v>
      </c>
      <c r="D73" s="22" t="s">
        <v>231</v>
      </c>
      <c r="E73" s="22" t="s">
        <v>232</v>
      </c>
      <c r="F73" s="22" t="s">
        <v>33</v>
      </c>
      <c r="G73" s="22" t="s">
        <v>227</v>
      </c>
      <c r="H73" s="22" t="s">
        <v>228</v>
      </c>
    </row>
    <row r="74" s="3" customFormat="1" ht="15.75" spans="2:8">
      <c r="B74" s="21">
        <v>72</v>
      </c>
      <c r="C74" s="22" t="s">
        <v>224</v>
      </c>
      <c r="D74" s="22" t="s">
        <v>233</v>
      </c>
      <c r="E74" s="22" t="s">
        <v>234</v>
      </c>
      <c r="F74" s="22" t="s">
        <v>33</v>
      </c>
      <c r="G74" s="22" t="s">
        <v>235</v>
      </c>
      <c r="H74" s="22" t="s">
        <v>228</v>
      </c>
    </row>
    <row r="75" s="3" customFormat="1" ht="15.75" spans="2:8">
      <c r="B75" s="21">
        <v>73</v>
      </c>
      <c r="C75" s="22" t="s">
        <v>224</v>
      </c>
      <c r="D75" s="22" t="s">
        <v>236</v>
      </c>
      <c r="E75" s="22" t="s">
        <v>237</v>
      </c>
      <c r="F75" s="22" t="s">
        <v>33</v>
      </c>
      <c r="G75" s="22" t="s">
        <v>235</v>
      </c>
      <c r="H75" s="22" t="s">
        <v>228</v>
      </c>
    </row>
    <row r="76" s="3" customFormat="1" ht="15.75" spans="2:8">
      <c r="B76" s="21">
        <v>74</v>
      </c>
      <c r="C76" s="22" t="s">
        <v>224</v>
      </c>
      <c r="D76" s="22" t="s">
        <v>238</v>
      </c>
      <c r="E76" s="22" t="s">
        <v>239</v>
      </c>
      <c r="F76" s="22" t="s">
        <v>33</v>
      </c>
      <c r="G76" s="22" t="s">
        <v>235</v>
      </c>
      <c r="H76" s="22" t="s">
        <v>228</v>
      </c>
    </row>
    <row r="77" s="3" customFormat="1" ht="15.75" spans="2:8">
      <c r="B77" s="21">
        <v>75</v>
      </c>
      <c r="C77" s="22" t="s">
        <v>224</v>
      </c>
      <c r="D77" s="22" t="s">
        <v>240</v>
      </c>
      <c r="E77" s="22" t="s">
        <v>241</v>
      </c>
      <c r="F77" s="22" t="s">
        <v>33</v>
      </c>
      <c r="G77" s="22" t="s">
        <v>235</v>
      </c>
      <c r="H77" s="22" t="s">
        <v>228</v>
      </c>
    </row>
    <row r="78" s="3" customFormat="1" ht="15.75" spans="2:8">
      <c r="B78" s="21">
        <v>76</v>
      </c>
      <c r="C78" s="22" t="s">
        <v>224</v>
      </c>
      <c r="D78" s="22" t="s">
        <v>242</v>
      </c>
      <c r="E78" s="22" t="s">
        <v>243</v>
      </c>
      <c r="F78" s="22" t="s">
        <v>33</v>
      </c>
      <c r="G78" s="22" t="s">
        <v>244</v>
      </c>
      <c r="H78" s="22" t="s">
        <v>228</v>
      </c>
    </row>
    <row r="79" s="3" customFormat="1" ht="15.75" spans="2:8">
      <c r="B79" s="21">
        <v>77</v>
      </c>
      <c r="C79" s="22" t="s">
        <v>224</v>
      </c>
      <c r="D79" s="22" t="s">
        <v>245</v>
      </c>
      <c r="E79" s="22" t="s">
        <v>246</v>
      </c>
      <c r="F79" s="22" t="s">
        <v>33</v>
      </c>
      <c r="G79" s="22" t="s">
        <v>244</v>
      </c>
      <c r="H79" s="22" t="s">
        <v>228</v>
      </c>
    </row>
    <row r="80" s="3" customFormat="1" ht="15.75" spans="2:8">
      <c r="B80" s="21">
        <v>78</v>
      </c>
      <c r="C80" s="22" t="s">
        <v>224</v>
      </c>
      <c r="D80" s="22" t="s">
        <v>247</v>
      </c>
      <c r="E80" s="22" t="s">
        <v>248</v>
      </c>
      <c r="F80" s="22" t="s">
        <v>33</v>
      </c>
      <c r="G80" s="22" t="s">
        <v>244</v>
      </c>
      <c r="H80" s="22" t="s">
        <v>228</v>
      </c>
    </row>
    <row r="81" s="3" customFormat="1" ht="15.75" spans="2:8">
      <c r="B81" s="21">
        <v>79</v>
      </c>
      <c r="C81" s="22" t="s">
        <v>224</v>
      </c>
      <c r="D81" s="22" t="s">
        <v>249</v>
      </c>
      <c r="E81" s="22" t="s">
        <v>250</v>
      </c>
      <c r="F81" s="22" t="s">
        <v>33</v>
      </c>
      <c r="G81" s="22" t="s">
        <v>251</v>
      </c>
      <c r="H81" s="22" t="s">
        <v>228</v>
      </c>
    </row>
    <row r="82" s="3" customFormat="1" ht="15.75" spans="2:8">
      <c r="B82" s="21">
        <v>80</v>
      </c>
      <c r="C82" s="22" t="s">
        <v>224</v>
      </c>
      <c r="D82" s="22" t="s">
        <v>252</v>
      </c>
      <c r="E82" s="22" t="s">
        <v>253</v>
      </c>
      <c r="F82" s="22" t="s">
        <v>33</v>
      </c>
      <c r="G82" s="22" t="s">
        <v>251</v>
      </c>
      <c r="H82" s="22" t="s">
        <v>228</v>
      </c>
    </row>
    <row r="83" s="3" customFormat="1" ht="15.75" spans="2:8">
      <c r="B83" s="21">
        <v>81</v>
      </c>
      <c r="C83" s="22" t="s">
        <v>224</v>
      </c>
      <c r="D83" s="22" t="s">
        <v>254</v>
      </c>
      <c r="E83" s="22" t="s">
        <v>255</v>
      </c>
      <c r="F83" s="22" t="s">
        <v>33</v>
      </c>
      <c r="G83" s="22" t="s">
        <v>251</v>
      </c>
      <c r="H83" s="22" t="s">
        <v>228</v>
      </c>
    </row>
    <row r="84" s="3" customFormat="1" ht="15.75" spans="2:8">
      <c r="B84" s="21">
        <v>82</v>
      </c>
      <c r="C84" s="22" t="s">
        <v>224</v>
      </c>
      <c r="D84" s="22" t="s">
        <v>256</v>
      </c>
      <c r="E84" s="22" t="s">
        <v>257</v>
      </c>
      <c r="F84" s="22" t="s">
        <v>33</v>
      </c>
      <c r="G84" s="22" t="s">
        <v>251</v>
      </c>
      <c r="H84" s="22" t="s">
        <v>228</v>
      </c>
    </row>
    <row r="85" s="3" customFormat="1" ht="15.75" spans="2:8">
      <c r="B85" s="21">
        <v>83</v>
      </c>
      <c r="C85" s="22" t="s">
        <v>224</v>
      </c>
      <c r="D85" s="22" t="s">
        <v>258</v>
      </c>
      <c r="E85" s="22" t="s">
        <v>259</v>
      </c>
      <c r="F85" s="22" t="s">
        <v>33</v>
      </c>
      <c r="G85" s="22" t="s">
        <v>251</v>
      </c>
      <c r="H85" s="22" t="s">
        <v>228</v>
      </c>
    </row>
    <row r="86" s="3" customFormat="1" ht="15.75" spans="2:8">
      <c r="B86" s="21">
        <v>84</v>
      </c>
      <c r="C86" s="22" t="s">
        <v>224</v>
      </c>
      <c r="D86" s="22" t="s">
        <v>260</v>
      </c>
      <c r="E86" s="22" t="s">
        <v>261</v>
      </c>
      <c r="F86" s="22" t="s">
        <v>33</v>
      </c>
      <c r="G86" s="9" t="s">
        <v>262</v>
      </c>
      <c r="H86" s="22" t="s">
        <v>228</v>
      </c>
    </row>
    <row r="87" s="3" customFormat="1" ht="15.75" spans="2:8">
      <c r="B87" s="21">
        <v>85</v>
      </c>
      <c r="C87" s="22" t="s">
        <v>224</v>
      </c>
      <c r="D87" s="22" t="s">
        <v>263</v>
      </c>
      <c r="E87" s="22" t="s">
        <v>264</v>
      </c>
      <c r="F87" s="22" t="s">
        <v>33</v>
      </c>
      <c r="G87" s="9" t="s">
        <v>262</v>
      </c>
      <c r="H87" s="22" t="s">
        <v>228</v>
      </c>
    </row>
    <row r="88" s="3" customFormat="1" ht="15.75" spans="2:8">
      <c r="B88" s="21">
        <v>86</v>
      </c>
      <c r="C88" s="22" t="s">
        <v>224</v>
      </c>
      <c r="D88" s="22" t="s">
        <v>265</v>
      </c>
      <c r="E88" s="22" t="s">
        <v>266</v>
      </c>
      <c r="F88" s="22" t="s">
        <v>33</v>
      </c>
      <c r="G88" s="9" t="s">
        <v>262</v>
      </c>
      <c r="H88" s="22" t="s">
        <v>228</v>
      </c>
    </row>
    <row r="89" s="3" customFormat="1" ht="15.75" spans="2:8">
      <c r="B89" s="21">
        <v>87</v>
      </c>
      <c r="C89" s="22" t="s">
        <v>224</v>
      </c>
      <c r="D89" s="22" t="s">
        <v>267</v>
      </c>
      <c r="E89" s="22" t="s">
        <v>268</v>
      </c>
      <c r="F89" s="22" t="s">
        <v>33</v>
      </c>
      <c r="G89" s="9" t="s">
        <v>262</v>
      </c>
      <c r="H89" s="22" t="s">
        <v>228</v>
      </c>
    </row>
    <row r="90" s="3" customFormat="1" ht="15.75" spans="2:8">
      <c r="B90" s="21">
        <v>88</v>
      </c>
      <c r="C90" s="22" t="s">
        <v>224</v>
      </c>
      <c r="D90" s="22" t="s">
        <v>269</v>
      </c>
      <c r="E90" s="22" t="s">
        <v>270</v>
      </c>
      <c r="F90" s="22" t="s">
        <v>33</v>
      </c>
      <c r="G90" s="9" t="s">
        <v>262</v>
      </c>
      <c r="H90" s="22" t="s">
        <v>228</v>
      </c>
    </row>
    <row r="91" s="3" customFormat="1" ht="15.75" spans="2:8">
      <c r="B91" s="21">
        <v>89</v>
      </c>
      <c r="C91" s="22" t="s">
        <v>224</v>
      </c>
      <c r="D91" s="22" t="s">
        <v>271</v>
      </c>
      <c r="E91" s="22" t="s">
        <v>272</v>
      </c>
      <c r="F91" s="22" t="s">
        <v>33</v>
      </c>
      <c r="G91" s="9" t="s">
        <v>262</v>
      </c>
      <c r="H91" s="22" t="s">
        <v>228</v>
      </c>
    </row>
    <row r="92" s="3" customFormat="1" ht="15.75" spans="2:8">
      <c r="B92" s="21">
        <v>90</v>
      </c>
      <c r="C92" s="22" t="s">
        <v>224</v>
      </c>
      <c r="D92" s="22" t="s">
        <v>273</v>
      </c>
      <c r="E92" s="22" t="s">
        <v>274</v>
      </c>
      <c r="F92" s="22" t="s">
        <v>33</v>
      </c>
      <c r="G92" s="22" t="s">
        <v>275</v>
      </c>
      <c r="H92" s="22" t="s">
        <v>228</v>
      </c>
    </row>
    <row r="93" s="3" customFormat="1" ht="15.75" spans="2:8">
      <c r="B93" s="21">
        <v>91</v>
      </c>
      <c r="C93" s="22" t="s">
        <v>224</v>
      </c>
      <c r="D93" s="22" t="s">
        <v>276</v>
      </c>
      <c r="E93" s="22" t="s">
        <v>277</v>
      </c>
      <c r="F93" s="22" t="s">
        <v>33</v>
      </c>
      <c r="G93" s="22" t="s">
        <v>278</v>
      </c>
      <c r="H93" s="22" t="s">
        <v>228</v>
      </c>
    </row>
    <row r="94" s="3" customFormat="1" ht="15.75" spans="2:8">
      <c r="B94" s="21">
        <v>92</v>
      </c>
      <c r="C94" s="22" t="s">
        <v>224</v>
      </c>
      <c r="D94" s="22" t="s">
        <v>279</v>
      </c>
      <c r="E94" s="22" t="s">
        <v>280</v>
      </c>
      <c r="F94" s="22" t="s">
        <v>33</v>
      </c>
      <c r="G94" s="22" t="s">
        <v>278</v>
      </c>
      <c r="H94" s="22" t="s">
        <v>228</v>
      </c>
    </row>
    <row r="95" s="3" customFormat="1" ht="15.75" spans="2:8">
      <c r="B95" s="21">
        <v>93</v>
      </c>
      <c r="C95" s="22" t="s">
        <v>224</v>
      </c>
      <c r="D95" s="22" t="s">
        <v>281</v>
      </c>
      <c r="E95" s="22" t="s">
        <v>282</v>
      </c>
      <c r="F95" s="22" t="s">
        <v>33</v>
      </c>
      <c r="G95" s="22" t="s">
        <v>278</v>
      </c>
      <c r="H95" s="22" t="s">
        <v>228</v>
      </c>
    </row>
    <row r="96" s="3" customFormat="1" ht="15.75" spans="2:8">
      <c r="B96" s="21">
        <v>94</v>
      </c>
      <c r="C96" s="22" t="s">
        <v>224</v>
      </c>
      <c r="D96" s="22" t="s">
        <v>283</v>
      </c>
      <c r="E96" s="22" t="s">
        <v>284</v>
      </c>
      <c r="F96" s="22" t="s">
        <v>33</v>
      </c>
      <c r="G96" s="22" t="s">
        <v>278</v>
      </c>
      <c r="H96" s="22" t="s">
        <v>228</v>
      </c>
    </row>
    <row r="97" s="3" customFormat="1" ht="15.75" spans="2:8">
      <c r="B97" s="21">
        <v>95</v>
      </c>
      <c r="C97" s="22" t="s">
        <v>224</v>
      </c>
      <c r="D97" s="22" t="s">
        <v>285</v>
      </c>
      <c r="E97" s="22" t="s">
        <v>286</v>
      </c>
      <c r="F97" s="22" t="s">
        <v>33</v>
      </c>
      <c r="G97" s="22" t="s">
        <v>278</v>
      </c>
      <c r="H97" s="22" t="s">
        <v>228</v>
      </c>
    </row>
    <row r="98" s="3" customFormat="1" ht="15.75" spans="2:8">
      <c r="B98" s="21">
        <v>96</v>
      </c>
      <c r="C98" s="22" t="s">
        <v>224</v>
      </c>
      <c r="D98" s="22" t="s">
        <v>287</v>
      </c>
      <c r="E98" s="22" t="s">
        <v>288</v>
      </c>
      <c r="F98" s="22" t="s">
        <v>33</v>
      </c>
      <c r="G98" s="22" t="s">
        <v>289</v>
      </c>
      <c r="H98" s="22" t="s">
        <v>228</v>
      </c>
    </row>
    <row r="99" s="3" customFormat="1" ht="15.75" spans="2:8">
      <c r="B99" s="21">
        <v>97</v>
      </c>
      <c r="C99" s="22" t="s">
        <v>224</v>
      </c>
      <c r="D99" s="22" t="s">
        <v>290</v>
      </c>
      <c r="E99" s="22" t="s">
        <v>291</v>
      </c>
      <c r="F99" s="22" t="s">
        <v>33</v>
      </c>
      <c r="G99" s="22" t="s">
        <v>289</v>
      </c>
      <c r="H99" s="22" t="s">
        <v>228</v>
      </c>
    </row>
    <row r="100" s="3" customFormat="1" ht="15.75" spans="2:8">
      <c r="B100" s="21">
        <v>98</v>
      </c>
      <c r="C100" s="22" t="s">
        <v>224</v>
      </c>
      <c r="D100" s="22" t="s">
        <v>292</v>
      </c>
      <c r="E100" s="22" t="s">
        <v>293</v>
      </c>
      <c r="F100" s="22" t="s">
        <v>33</v>
      </c>
      <c r="G100" s="22" t="s">
        <v>294</v>
      </c>
      <c r="H100" s="22" t="s">
        <v>228</v>
      </c>
    </row>
    <row r="101" s="3" customFormat="1" ht="15.75" spans="2:8">
      <c r="B101" s="21">
        <v>99</v>
      </c>
      <c r="C101" s="22" t="s">
        <v>224</v>
      </c>
      <c r="D101" s="22" t="s">
        <v>295</v>
      </c>
      <c r="E101" s="22" t="s">
        <v>296</v>
      </c>
      <c r="F101" s="22" t="s">
        <v>33</v>
      </c>
      <c r="G101" s="22" t="s">
        <v>294</v>
      </c>
      <c r="H101" s="22" t="s">
        <v>228</v>
      </c>
    </row>
    <row r="102" s="3" customFormat="1" ht="15.75" spans="2:8">
      <c r="B102" s="21">
        <v>100</v>
      </c>
      <c r="C102" s="22" t="s">
        <v>224</v>
      </c>
      <c r="D102" s="22" t="s">
        <v>297</v>
      </c>
      <c r="E102" s="22" t="s">
        <v>298</v>
      </c>
      <c r="F102" s="22" t="s">
        <v>33</v>
      </c>
      <c r="G102" s="22" t="s">
        <v>294</v>
      </c>
      <c r="H102" s="22" t="s">
        <v>228</v>
      </c>
    </row>
    <row r="103" s="3" customFormat="1" ht="15.75" spans="2:8">
      <c r="B103" s="21">
        <v>101</v>
      </c>
      <c r="C103" s="22" t="s">
        <v>224</v>
      </c>
      <c r="D103" s="22" t="s">
        <v>299</v>
      </c>
      <c r="E103" s="22" t="s">
        <v>300</v>
      </c>
      <c r="F103" s="22" t="s">
        <v>33</v>
      </c>
      <c r="G103" s="22" t="s">
        <v>294</v>
      </c>
      <c r="H103" s="22" t="s">
        <v>228</v>
      </c>
    </row>
    <row r="104" s="3" customFormat="1" ht="15.75" spans="2:8">
      <c r="B104" s="21">
        <v>102</v>
      </c>
      <c r="C104" s="22" t="s">
        <v>224</v>
      </c>
      <c r="D104" s="22" t="s">
        <v>301</v>
      </c>
      <c r="E104" s="22" t="s">
        <v>302</v>
      </c>
      <c r="F104" s="22" t="s">
        <v>33</v>
      </c>
      <c r="G104" s="22" t="s">
        <v>294</v>
      </c>
      <c r="H104" s="22" t="s">
        <v>228</v>
      </c>
    </row>
    <row r="105" s="3" customFormat="1" ht="15.75" spans="2:8">
      <c r="B105" s="21">
        <v>103</v>
      </c>
      <c r="C105" s="22" t="s">
        <v>224</v>
      </c>
      <c r="D105" s="22" t="s">
        <v>303</v>
      </c>
      <c r="E105" s="22" t="s">
        <v>304</v>
      </c>
      <c r="F105" s="22" t="s">
        <v>33</v>
      </c>
      <c r="G105" s="22" t="s">
        <v>294</v>
      </c>
      <c r="H105" s="22" t="s">
        <v>228</v>
      </c>
    </row>
    <row r="106" s="3" customFormat="1" ht="15.75" spans="2:8">
      <c r="B106" s="21">
        <v>104</v>
      </c>
      <c r="C106" s="22" t="s">
        <v>224</v>
      </c>
      <c r="D106" s="22" t="s">
        <v>305</v>
      </c>
      <c r="E106" s="22" t="s">
        <v>306</v>
      </c>
      <c r="F106" s="22" t="s">
        <v>33</v>
      </c>
      <c r="G106" s="22" t="s">
        <v>294</v>
      </c>
      <c r="H106" s="22" t="s">
        <v>228</v>
      </c>
    </row>
    <row r="107" s="3" customFormat="1" ht="15.75" spans="2:8">
      <c r="B107" s="21">
        <v>105</v>
      </c>
      <c r="C107" s="22" t="s">
        <v>224</v>
      </c>
      <c r="D107" s="22" t="s">
        <v>307</v>
      </c>
      <c r="E107" s="22" t="s">
        <v>308</v>
      </c>
      <c r="F107" s="22" t="s">
        <v>33</v>
      </c>
      <c r="G107" s="22" t="s">
        <v>294</v>
      </c>
      <c r="H107" s="22" t="s">
        <v>228</v>
      </c>
    </row>
    <row r="108" s="3" customFormat="1" ht="15.75" spans="2:8">
      <c r="B108" s="21">
        <v>106</v>
      </c>
      <c r="C108" s="22" t="s">
        <v>224</v>
      </c>
      <c r="D108" s="22" t="s">
        <v>309</v>
      </c>
      <c r="E108" s="22" t="s">
        <v>310</v>
      </c>
      <c r="F108" s="22" t="s">
        <v>33</v>
      </c>
      <c r="G108" s="22" t="s">
        <v>294</v>
      </c>
      <c r="H108" s="22" t="s">
        <v>228</v>
      </c>
    </row>
    <row r="109" s="3" customFormat="1" ht="15.75" spans="2:8">
      <c r="B109" s="21">
        <v>107</v>
      </c>
      <c r="C109" s="22" t="s">
        <v>224</v>
      </c>
      <c r="D109" s="22" t="s">
        <v>311</v>
      </c>
      <c r="E109" s="22" t="s">
        <v>312</v>
      </c>
      <c r="F109" s="22" t="s">
        <v>33</v>
      </c>
      <c r="G109" s="22" t="s">
        <v>294</v>
      </c>
      <c r="H109" s="22" t="s">
        <v>228</v>
      </c>
    </row>
    <row r="110" s="3" customFormat="1" ht="15.75" spans="2:8">
      <c r="B110" s="21">
        <v>108</v>
      </c>
      <c r="C110" s="22" t="s">
        <v>224</v>
      </c>
      <c r="D110" s="22" t="s">
        <v>313</v>
      </c>
      <c r="E110" s="22" t="s">
        <v>314</v>
      </c>
      <c r="F110" s="22" t="s">
        <v>33</v>
      </c>
      <c r="G110" s="22" t="s">
        <v>294</v>
      </c>
      <c r="H110" s="22" t="s">
        <v>228</v>
      </c>
    </row>
    <row r="111" s="3" customFormat="1" ht="15.75" spans="2:8">
      <c r="B111" s="21">
        <v>109</v>
      </c>
      <c r="C111" s="22" t="s">
        <v>224</v>
      </c>
      <c r="D111" s="22" t="s">
        <v>315</v>
      </c>
      <c r="E111" s="22" t="s">
        <v>316</v>
      </c>
      <c r="F111" s="22" t="s">
        <v>33</v>
      </c>
      <c r="G111" s="22" t="s">
        <v>294</v>
      </c>
      <c r="H111" s="22" t="s">
        <v>228</v>
      </c>
    </row>
    <row r="112" s="3" customFormat="1" ht="15.75" spans="2:8">
      <c r="B112" s="21">
        <v>110</v>
      </c>
      <c r="C112" s="22" t="s">
        <v>224</v>
      </c>
      <c r="D112" s="22" t="s">
        <v>317</v>
      </c>
      <c r="E112" s="22" t="s">
        <v>318</v>
      </c>
      <c r="F112" s="22" t="s">
        <v>33</v>
      </c>
      <c r="G112" s="22" t="s">
        <v>319</v>
      </c>
      <c r="H112" s="22" t="s">
        <v>228</v>
      </c>
    </row>
    <row r="113" s="3" customFormat="1" ht="15.75" spans="2:8">
      <c r="B113" s="21">
        <v>111</v>
      </c>
      <c r="C113" s="22" t="s">
        <v>224</v>
      </c>
      <c r="D113" s="22" t="s">
        <v>320</v>
      </c>
      <c r="E113" s="22" t="s">
        <v>321</v>
      </c>
      <c r="F113" s="22" t="s">
        <v>33</v>
      </c>
      <c r="G113" s="22" t="s">
        <v>322</v>
      </c>
      <c r="H113" s="22" t="s">
        <v>228</v>
      </c>
    </row>
    <row r="114" s="3" customFormat="1" ht="15.75" spans="2:8">
      <c r="B114" s="21">
        <v>112</v>
      </c>
      <c r="C114" s="22" t="s">
        <v>224</v>
      </c>
      <c r="D114" s="22" t="s">
        <v>323</v>
      </c>
      <c r="E114" s="22" t="s">
        <v>324</v>
      </c>
      <c r="F114" s="22" t="s">
        <v>33</v>
      </c>
      <c r="G114" s="22" t="s">
        <v>325</v>
      </c>
      <c r="H114" s="22" t="s">
        <v>228</v>
      </c>
    </row>
    <row r="115" s="3" customFormat="1" ht="15.75" spans="2:8">
      <c r="B115" s="21">
        <v>113</v>
      </c>
      <c r="C115" s="22" t="s">
        <v>224</v>
      </c>
      <c r="D115" s="22" t="s">
        <v>326</v>
      </c>
      <c r="E115" s="22" t="s">
        <v>327</v>
      </c>
      <c r="F115" s="22" t="s">
        <v>33</v>
      </c>
      <c r="G115" s="22" t="s">
        <v>328</v>
      </c>
      <c r="H115" s="22" t="s">
        <v>228</v>
      </c>
    </row>
    <row r="116" s="3" customFormat="1" ht="15.75" spans="2:8">
      <c r="B116" s="21">
        <v>114</v>
      </c>
      <c r="C116" s="22" t="s">
        <v>224</v>
      </c>
      <c r="D116" s="22" t="s">
        <v>329</v>
      </c>
      <c r="E116" s="22" t="s">
        <v>330</v>
      </c>
      <c r="F116" s="22" t="s">
        <v>33</v>
      </c>
      <c r="G116" s="22" t="s">
        <v>328</v>
      </c>
      <c r="H116" s="22" t="s">
        <v>228</v>
      </c>
    </row>
    <row r="117" s="3" customFormat="1" ht="15.75" spans="2:8">
      <c r="B117" s="21">
        <v>115</v>
      </c>
      <c r="C117" s="22" t="s">
        <v>224</v>
      </c>
      <c r="D117" s="22" t="s">
        <v>331</v>
      </c>
      <c r="E117" s="22" t="s">
        <v>332</v>
      </c>
      <c r="F117" s="22" t="s">
        <v>33</v>
      </c>
      <c r="G117" s="22" t="s">
        <v>328</v>
      </c>
      <c r="H117" s="22" t="s">
        <v>228</v>
      </c>
    </row>
    <row r="118" s="3" customFormat="1" ht="15.75" spans="2:8">
      <c r="B118" s="21">
        <v>116</v>
      </c>
      <c r="C118" s="22" t="s">
        <v>333</v>
      </c>
      <c r="D118" s="22" t="s">
        <v>334</v>
      </c>
      <c r="E118" s="22" t="s">
        <v>335</v>
      </c>
      <c r="F118" s="22" t="s">
        <v>11</v>
      </c>
      <c r="G118" s="22" t="s">
        <v>336</v>
      </c>
      <c r="H118" s="22" t="s">
        <v>337</v>
      </c>
    </row>
    <row r="119" s="3" customFormat="1" ht="15.75" spans="2:8">
      <c r="B119" s="21">
        <v>117</v>
      </c>
      <c r="C119" s="22" t="s">
        <v>333</v>
      </c>
      <c r="D119" s="22" t="s">
        <v>338</v>
      </c>
      <c r="E119" s="22" t="s">
        <v>339</v>
      </c>
      <c r="F119" s="22" t="s">
        <v>33</v>
      </c>
      <c r="G119" s="22" t="s">
        <v>340</v>
      </c>
      <c r="H119" s="22" t="s">
        <v>337</v>
      </c>
    </row>
    <row r="120" s="3" customFormat="1" ht="15.75" spans="2:8">
      <c r="B120" s="21">
        <v>118</v>
      </c>
      <c r="C120" s="22" t="s">
        <v>333</v>
      </c>
      <c r="D120" s="22" t="s">
        <v>341</v>
      </c>
      <c r="E120" s="22" t="s">
        <v>342</v>
      </c>
      <c r="F120" s="22" t="s">
        <v>33</v>
      </c>
      <c r="G120" s="22" t="s">
        <v>340</v>
      </c>
      <c r="H120" s="22" t="s">
        <v>337</v>
      </c>
    </row>
    <row r="121" s="3" customFormat="1" ht="15.75" spans="2:8">
      <c r="B121" s="21">
        <v>119</v>
      </c>
      <c r="C121" s="22" t="s">
        <v>333</v>
      </c>
      <c r="D121" s="22" t="s">
        <v>343</v>
      </c>
      <c r="E121" s="22" t="s">
        <v>344</v>
      </c>
      <c r="F121" s="22" t="s">
        <v>33</v>
      </c>
      <c r="G121" s="22" t="s">
        <v>345</v>
      </c>
      <c r="H121" s="22" t="s">
        <v>337</v>
      </c>
    </row>
    <row r="122" s="3" customFormat="1" ht="15.75" spans="2:8">
      <c r="B122" s="21">
        <v>120</v>
      </c>
      <c r="C122" s="22" t="s">
        <v>333</v>
      </c>
      <c r="D122" s="22" t="s">
        <v>346</v>
      </c>
      <c r="E122" s="22" t="s">
        <v>347</v>
      </c>
      <c r="F122" s="22" t="s">
        <v>33</v>
      </c>
      <c r="G122" s="22" t="s">
        <v>345</v>
      </c>
      <c r="H122" s="22" t="s">
        <v>337</v>
      </c>
    </row>
    <row r="123" s="3" customFormat="1" ht="15.75" spans="2:8">
      <c r="B123" s="21">
        <v>121</v>
      </c>
      <c r="C123" s="22" t="s">
        <v>333</v>
      </c>
      <c r="D123" s="22" t="s">
        <v>348</v>
      </c>
      <c r="E123" s="22" t="s">
        <v>349</v>
      </c>
      <c r="F123" s="22" t="s">
        <v>33</v>
      </c>
      <c r="G123" s="22" t="s">
        <v>350</v>
      </c>
      <c r="H123" s="22" t="s">
        <v>351</v>
      </c>
    </row>
    <row r="124" s="3" customFormat="1" ht="15.75" spans="2:8">
      <c r="B124" s="21">
        <v>122</v>
      </c>
      <c r="C124" s="22" t="s">
        <v>333</v>
      </c>
      <c r="D124" s="22" t="s">
        <v>352</v>
      </c>
      <c r="E124" s="22" t="s">
        <v>353</v>
      </c>
      <c r="F124" s="22" t="s">
        <v>33</v>
      </c>
      <c r="G124" s="22" t="s">
        <v>354</v>
      </c>
      <c r="H124" s="22" t="s">
        <v>355</v>
      </c>
    </row>
    <row r="125" s="3" customFormat="1" ht="15.75" spans="2:8">
      <c r="B125" s="21">
        <v>123</v>
      </c>
      <c r="C125" s="22" t="s">
        <v>333</v>
      </c>
      <c r="D125" s="22" t="s">
        <v>356</v>
      </c>
      <c r="E125" s="22" t="s">
        <v>357</v>
      </c>
      <c r="F125" s="22" t="s">
        <v>33</v>
      </c>
      <c r="G125" s="22" t="s">
        <v>358</v>
      </c>
      <c r="H125" s="22" t="s">
        <v>351</v>
      </c>
    </row>
    <row r="126" s="3" customFormat="1" ht="15.75" spans="2:8">
      <c r="B126" s="21">
        <v>124</v>
      </c>
      <c r="C126" s="22" t="s">
        <v>333</v>
      </c>
      <c r="D126" s="22" t="s">
        <v>359</v>
      </c>
      <c r="E126" s="22" t="s">
        <v>360</v>
      </c>
      <c r="F126" s="22" t="s">
        <v>33</v>
      </c>
      <c r="G126" s="22" t="s">
        <v>358</v>
      </c>
      <c r="H126" s="22" t="s">
        <v>351</v>
      </c>
    </row>
    <row r="127" s="3" customFormat="1" ht="15.75" spans="2:8">
      <c r="B127" s="21">
        <v>125</v>
      </c>
      <c r="C127" s="22" t="s">
        <v>333</v>
      </c>
      <c r="D127" s="22" t="s">
        <v>361</v>
      </c>
      <c r="E127" s="22" t="s">
        <v>362</v>
      </c>
      <c r="F127" s="22" t="s">
        <v>33</v>
      </c>
      <c r="G127" s="22" t="s">
        <v>358</v>
      </c>
      <c r="H127" s="22" t="s">
        <v>351</v>
      </c>
    </row>
    <row r="128" ht="15.75" spans="2:8">
      <c r="B128" s="21">
        <v>126</v>
      </c>
      <c r="C128" s="22" t="s">
        <v>333</v>
      </c>
      <c r="D128" s="22" t="s">
        <v>363</v>
      </c>
      <c r="E128" s="22" t="s">
        <v>364</v>
      </c>
      <c r="F128" s="22" t="s">
        <v>33</v>
      </c>
      <c r="G128" s="22" t="s">
        <v>365</v>
      </c>
      <c r="H128" s="22" t="s">
        <v>355</v>
      </c>
    </row>
    <row r="129" ht="15.75" spans="2:8">
      <c r="B129" s="21">
        <v>127</v>
      </c>
      <c r="C129" s="22" t="s">
        <v>333</v>
      </c>
      <c r="D129" s="22" t="s">
        <v>366</v>
      </c>
      <c r="E129" s="22" t="s">
        <v>367</v>
      </c>
      <c r="F129" s="22" t="s">
        <v>33</v>
      </c>
      <c r="G129" s="22" t="s">
        <v>368</v>
      </c>
      <c r="H129" s="22" t="s">
        <v>369</v>
      </c>
    </row>
    <row r="130" ht="15.75" spans="2:8">
      <c r="B130" s="21">
        <v>128</v>
      </c>
      <c r="C130" s="22" t="s">
        <v>333</v>
      </c>
      <c r="D130" s="22" t="s">
        <v>370</v>
      </c>
      <c r="E130" s="22" t="s">
        <v>371</v>
      </c>
      <c r="F130" s="22" t="s">
        <v>33</v>
      </c>
      <c r="G130" s="22" t="s">
        <v>372</v>
      </c>
      <c r="H130" s="22" t="s">
        <v>337</v>
      </c>
    </row>
    <row r="131" ht="15.75" spans="2:8">
      <c r="B131" s="21">
        <v>129</v>
      </c>
      <c r="C131" s="22" t="s">
        <v>333</v>
      </c>
      <c r="D131" s="22" t="s">
        <v>373</v>
      </c>
      <c r="E131" s="22" t="s">
        <v>374</v>
      </c>
      <c r="F131" s="22" t="s">
        <v>33</v>
      </c>
      <c r="G131" s="22" t="s">
        <v>375</v>
      </c>
      <c r="H131" s="22" t="s">
        <v>351</v>
      </c>
    </row>
    <row r="132" ht="15.75" spans="2:8">
      <c r="B132" s="21">
        <v>130</v>
      </c>
      <c r="C132" s="22" t="s">
        <v>333</v>
      </c>
      <c r="D132" s="22" t="s">
        <v>376</v>
      </c>
      <c r="E132" s="22" t="s">
        <v>377</v>
      </c>
      <c r="F132" s="22" t="s">
        <v>33</v>
      </c>
      <c r="G132" s="22" t="s">
        <v>378</v>
      </c>
      <c r="H132" s="22" t="s">
        <v>351</v>
      </c>
    </row>
    <row r="133" ht="15.75" spans="2:8">
      <c r="B133" s="21">
        <v>131</v>
      </c>
      <c r="C133" s="22" t="s">
        <v>333</v>
      </c>
      <c r="D133" s="22" t="s">
        <v>379</v>
      </c>
      <c r="E133" s="22" t="s">
        <v>380</v>
      </c>
      <c r="F133" s="22" t="s">
        <v>33</v>
      </c>
      <c r="G133" s="22" t="s">
        <v>378</v>
      </c>
      <c r="H133" s="22" t="s">
        <v>351</v>
      </c>
    </row>
    <row r="134" ht="15.75" spans="2:8">
      <c r="B134" s="21">
        <v>132</v>
      </c>
      <c r="C134" s="22" t="s">
        <v>333</v>
      </c>
      <c r="D134" s="22" t="s">
        <v>381</v>
      </c>
      <c r="E134" s="22" t="s">
        <v>382</v>
      </c>
      <c r="F134" s="22" t="s">
        <v>11</v>
      </c>
      <c r="G134" s="22" t="s">
        <v>383</v>
      </c>
      <c r="H134" s="22" t="s">
        <v>384</v>
      </c>
    </row>
    <row r="135" ht="15.75" spans="2:8">
      <c r="B135" s="21">
        <v>133</v>
      </c>
      <c r="C135" s="22" t="s">
        <v>333</v>
      </c>
      <c r="D135" s="22" t="s">
        <v>385</v>
      </c>
      <c r="E135" s="22" t="s">
        <v>386</v>
      </c>
      <c r="F135" s="22" t="s">
        <v>33</v>
      </c>
      <c r="G135" s="22" t="s">
        <v>387</v>
      </c>
      <c r="H135" s="22" t="s">
        <v>351</v>
      </c>
    </row>
    <row r="136" ht="15.75" spans="2:8">
      <c r="B136" s="21">
        <v>134</v>
      </c>
      <c r="C136" s="22" t="s">
        <v>333</v>
      </c>
      <c r="D136" s="22" t="s">
        <v>388</v>
      </c>
      <c r="E136" s="22" t="s">
        <v>389</v>
      </c>
      <c r="F136" s="22" t="s">
        <v>33</v>
      </c>
      <c r="G136" s="22" t="s">
        <v>387</v>
      </c>
      <c r="H136" s="22" t="s">
        <v>351</v>
      </c>
    </row>
    <row r="137" ht="15.75" spans="2:8">
      <c r="B137" s="21">
        <v>135</v>
      </c>
      <c r="C137" s="22" t="s">
        <v>333</v>
      </c>
      <c r="D137" s="22" t="s">
        <v>390</v>
      </c>
      <c r="E137" s="22" t="s">
        <v>391</v>
      </c>
      <c r="F137" s="22" t="s">
        <v>33</v>
      </c>
      <c r="G137" s="22" t="s">
        <v>392</v>
      </c>
      <c r="H137" s="22" t="s">
        <v>351</v>
      </c>
    </row>
    <row r="138" ht="15.75" spans="2:8">
      <c r="B138" s="21">
        <v>136</v>
      </c>
      <c r="C138" s="22" t="s">
        <v>333</v>
      </c>
      <c r="D138" s="22" t="s">
        <v>393</v>
      </c>
      <c r="E138" s="22" t="s">
        <v>394</v>
      </c>
      <c r="F138" s="22" t="s">
        <v>33</v>
      </c>
      <c r="G138" s="22" t="s">
        <v>395</v>
      </c>
      <c r="H138" s="22" t="s">
        <v>351</v>
      </c>
    </row>
    <row r="139" ht="15.75" spans="2:8">
      <c r="B139" s="21">
        <v>137</v>
      </c>
      <c r="C139" s="22" t="s">
        <v>333</v>
      </c>
      <c r="D139" s="22" t="s">
        <v>396</v>
      </c>
      <c r="E139" s="22" t="s">
        <v>397</v>
      </c>
      <c r="F139" s="22" t="s">
        <v>33</v>
      </c>
      <c r="G139" s="22" t="s">
        <v>398</v>
      </c>
      <c r="H139" s="22" t="s">
        <v>399</v>
      </c>
    </row>
    <row r="140" ht="15.75" spans="2:8">
      <c r="B140" s="21">
        <v>138</v>
      </c>
      <c r="C140" s="22" t="s">
        <v>333</v>
      </c>
      <c r="D140" s="22" t="s">
        <v>400</v>
      </c>
      <c r="E140" s="22" t="s">
        <v>401</v>
      </c>
      <c r="F140" s="22" t="s">
        <v>33</v>
      </c>
      <c r="G140" s="22" t="s">
        <v>402</v>
      </c>
      <c r="H140" s="22" t="s">
        <v>399</v>
      </c>
    </row>
    <row r="141" ht="15.75" spans="2:8">
      <c r="B141" s="21">
        <v>139</v>
      </c>
      <c r="C141" s="22" t="s">
        <v>333</v>
      </c>
      <c r="D141" s="22" t="s">
        <v>403</v>
      </c>
      <c r="E141" s="22" t="s">
        <v>404</v>
      </c>
      <c r="F141" s="22" t="s">
        <v>33</v>
      </c>
      <c r="G141" s="22" t="s">
        <v>405</v>
      </c>
      <c r="H141" s="22" t="s">
        <v>399</v>
      </c>
    </row>
    <row r="142" ht="15.75" spans="2:8">
      <c r="B142" s="21">
        <v>140</v>
      </c>
      <c r="C142" s="22" t="s">
        <v>333</v>
      </c>
      <c r="D142" s="22" t="s">
        <v>406</v>
      </c>
      <c r="E142" s="22" t="s">
        <v>407</v>
      </c>
      <c r="F142" s="22" t="s">
        <v>33</v>
      </c>
      <c r="G142" s="22" t="s">
        <v>408</v>
      </c>
      <c r="H142" s="22" t="s">
        <v>399</v>
      </c>
    </row>
    <row r="143" ht="15.75" spans="2:8">
      <c r="B143" s="21">
        <v>141</v>
      </c>
      <c r="C143" s="22" t="s">
        <v>333</v>
      </c>
      <c r="D143" s="22" t="s">
        <v>409</v>
      </c>
      <c r="E143" s="22" t="s">
        <v>410</v>
      </c>
      <c r="F143" s="22" t="s">
        <v>33</v>
      </c>
      <c r="G143" s="22" t="s">
        <v>408</v>
      </c>
      <c r="H143" s="22" t="s">
        <v>399</v>
      </c>
    </row>
    <row r="144" ht="15.75" spans="2:8">
      <c r="B144" s="21">
        <v>142</v>
      </c>
      <c r="C144" s="22" t="s">
        <v>333</v>
      </c>
      <c r="D144" s="22" t="s">
        <v>411</v>
      </c>
      <c r="E144" s="22" t="s">
        <v>412</v>
      </c>
      <c r="F144" s="22" t="s">
        <v>33</v>
      </c>
      <c r="G144" s="22" t="s">
        <v>408</v>
      </c>
      <c r="H144" s="22" t="s">
        <v>399</v>
      </c>
    </row>
    <row r="145" ht="15.75" spans="2:8">
      <c r="B145" s="21">
        <v>143</v>
      </c>
      <c r="C145" s="22" t="s">
        <v>333</v>
      </c>
      <c r="D145" s="22" t="s">
        <v>413</v>
      </c>
      <c r="E145" s="22" t="s">
        <v>414</v>
      </c>
      <c r="F145" s="22" t="s">
        <v>33</v>
      </c>
      <c r="G145" s="22" t="s">
        <v>408</v>
      </c>
      <c r="H145" s="22" t="s">
        <v>399</v>
      </c>
    </row>
    <row r="146" ht="15.75" spans="2:8">
      <c r="B146" s="21">
        <v>144</v>
      </c>
      <c r="C146" s="22" t="s">
        <v>333</v>
      </c>
      <c r="D146" s="22" t="s">
        <v>415</v>
      </c>
      <c r="E146" s="22" t="s">
        <v>416</v>
      </c>
      <c r="F146" s="22" t="s">
        <v>33</v>
      </c>
      <c r="G146" s="22" t="s">
        <v>417</v>
      </c>
      <c r="H146" s="22" t="s">
        <v>418</v>
      </c>
    </row>
    <row r="147" ht="15.75" spans="2:8">
      <c r="B147" s="21">
        <v>145</v>
      </c>
      <c r="C147" s="22" t="s">
        <v>333</v>
      </c>
      <c r="D147" s="22" t="s">
        <v>419</v>
      </c>
      <c r="E147" s="22" t="s">
        <v>420</v>
      </c>
      <c r="F147" s="22" t="s">
        <v>33</v>
      </c>
      <c r="G147" s="22" t="s">
        <v>421</v>
      </c>
      <c r="H147" s="22" t="s">
        <v>422</v>
      </c>
    </row>
    <row r="148" ht="15.75" spans="2:8">
      <c r="B148" s="21">
        <v>146</v>
      </c>
      <c r="C148" s="22" t="s">
        <v>333</v>
      </c>
      <c r="D148" s="22" t="s">
        <v>423</v>
      </c>
      <c r="E148" s="22" t="s">
        <v>424</v>
      </c>
      <c r="F148" s="22" t="s">
        <v>33</v>
      </c>
      <c r="G148" s="22" t="s">
        <v>425</v>
      </c>
      <c r="H148" s="22" t="s">
        <v>426</v>
      </c>
    </row>
    <row r="149" ht="15.75" spans="2:8">
      <c r="B149" s="21">
        <v>147</v>
      </c>
      <c r="C149" s="22" t="s">
        <v>427</v>
      </c>
      <c r="D149" s="9" t="s">
        <v>428</v>
      </c>
      <c r="E149" s="23" t="s">
        <v>429</v>
      </c>
      <c r="F149" s="9" t="s">
        <v>11</v>
      </c>
      <c r="G149" s="24" t="s">
        <v>430</v>
      </c>
      <c r="H149" s="9" t="s">
        <v>431</v>
      </c>
    </row>
    <row r="150" ht="15.75" spans="2:8">
      <c r="B150" s="21">
        <v>148</v>
      </c>
      <c r="C150" s="22" t="s">
        <v>427</v>
      </c>
      <c r="D150" s="9" t="s">
        <v>432</v>
      </c>
      <c r="E150" s="23" t="s">
        <v>433</v>
      </c>
      <c r="F150" s="9" t="s">
        <v>11</v>
      </c>
      <c r="G150" s="24" t="s">
        <v>430</v>
      </c>
      <c r="H150" s="9" t="s">
        <v>431</v>
      </c>
    </row>
    <row r="151" ht="15.75" spans="2:8">
      <c r="B151" s="21">
        <v>149</v>
      </c>
      <c r="C151" s="22" t="s">
        <v>427</v>
      </c>
      <c r="D151" s="9" t="s">
        <v>434</v>
      </c>
      <c r="E151" s="23" t="s">
        <v>435</v>
      </c>
      <c r="F151" s="9" t="s">
        <v>11</v>
      </c>
      <c r="G151" s="24" t="s">
        <v>430</v>
      </c>
      <c r="H151" s="9" t="s">
        <v>431</v>
      </c>
    </row>
    <row r="152" ht="15.75" spans="2:8">
      <c r="B152" s="21">
        <v>150</v>
      </c>
      <c r="C152" s="22" t="s">
        <v>427</v>
      </c>
      <c r="D152" s="9" t="s">
        <v>436</v>
      </c>
      <c r="E152" s="23" t="s">
        <v>437</v>
      </c>
      <c r="F152" s="9" t="s">
        <v>11</v>
      </c>
      <c r="G152" s="24" t="s">
        <v>430</v>
      </c>
      <c r="H152" s="9" t="s">
        <v>431</v>
      </c>
    </row>
    <row r="153" ht="15.75" spans="2:8">
      <c r="B153" s="21">
        <v>151</v>
      </c>
      <c r="C153" s="22" t="s">
        <v>427</v>
      </c>
      <c r="D153" s="9" t="s">
        <v>438</v>
      </c>
      <c r="E153" s="23" t="s">
        <v>439</v>
      </c>
      <c r="F153" s="22" t="s">
        <v>33</v>
      </c>
      <c r="G153" s="24" t="s">
        <v>440</v>
      </c>
      <c r="H153" s="9" t="s">
        <v>431</v>
      </c>
    </row>
    <row r="154" ht="15.75" spans="2:8">
      <c r="B154" s="21">
        <v>152</v>
      </c>
      <c r="C154" s="22" t="s">
        <v>427</v>
      </c>
      <c r="D154" s="9" t="s">
        <v>441</v>
      </c>
      <c r="E154" s="23" t="s">
        <v>442</v>
      </c>
      <c r="F154" s="22" t="s">
        <v>33</v>
      </c>
      <c r="G154" s="24" t="s">
        <v>440</v>
      </c>
      <c r="H154" s="9" t="s">
        <v>431</v>
      </c>
    </row>
    <row r="155" ht="15.75" spans="2:8">
      <c r="B155" s="21">
        <v>153</v>
      </c>
      <c r="C155" s="22" t="s">
        <v>427</v>
      </c>
      <c r="D155" s="9" t="s">
        <v>443</v>
      </c>
      <c r="E155" s="23" t="s">
        <v>444</v>
      </c>
      <c r="F155" s="9" t="s">
        <v>11</v>
      </c>
      <c r="G155" s="24" t="s">
        <v>445</v>
      </c>
      <c r="H155" s="9" t="s">
        <v>431</v>
      </c>
    </row>
    <row r="156" ht="15.75" spans="2:8">
      <c r="B156" s="21">
        <v>154</v>
      </c>
      <c r="C156" s="22" t="s">
        <v>427</v>
      </c>
      <c r="D156" s="9" t="s">
        <v>446</v>
      </c>
      <c r="E156" s="23" t="s">
        <v>447</v>
      </c>
      <c r="F156" s="9" t="s">
        <v>11</v>
      </c>
      <c r="G156" s="24" t="s">
        <v>448</v>
      </c>
      <c r="H156" s="9" t="s">
        <v>431</v>
      </c>
    </row>
    <row r="157" ht="15.75" spans="2:8">
      <c r="B157" s="21">
        <v>155</v>
      </c>
      <c r="C157" s="22" t="s">
        <v>427</v>
      </c>
      <c r="D157" s="9" t="s">
        <v>449</v>
      </c>
      <c r="E157" s="23" t="s">
        <v>450</v>
      </c>
      <c r="F157" s="9" t="s">
        <v>11</v>
      </c>
      <c r="G157" s="24" t="s">
        <v>448</v>
      </c>
      <c r="H157" s="9" t="s">
        <v>431</v>
      </c>
    </row>
    <row r="158" ht="15.75" spans="2:8">
      <c r="B158" s="21">
        <v>156</v>
      </c>
      <c r="C158" s="22" t="s">
        <v>427</v>
      </c>
      <c r="D158" s="9" t="s">
        <v>451</v>
      </c>
      <c r="E158" s="23" t="s">
        <v>452</v>
      </c>
      <c r="F158" s="22" t="s">
        <v>33</v>
      </c>
      <c r="G158" s="24" t="s">
        <v>453</v>
      </c>
      <c r="H158" s="9" t="s">
        <v>431</v>
      </c>
    </row>
    <row r="159" ht="15.75" spans="2:8">
      <c r="B159" s="21">
        <v>157</v>
      </c>
      <c r="C159" s="22" t="s">
        <v>427</v>
      </c>
      <c r="D159" s="9" t="s">
        <v>454</v>
      </c>
      <c r="E159" s="23" t="s">
        <v>455</v>
      </c>
      <c r="F159" s="22" t="s">
        <v>33</v>
      </c>
      <c r="G159" s="24" t="s">
        <v>448</v>
      </c>
      <c r="H159" s="9" t="s">
        <v>431</v>
      </c>
    </row>
    <row r="160" ht="15.75" spans="2:8">
      <c r="B160" s="21">
        <v>158</v>
      </c>
      <c r="C160" s="22" t="s">
        <v>427</v>
      </c>
      <c r="D160" s="9" t="s">
        <v>456</v>
      </c>
      <c r="E160" s="23" t="s">
        <v>457</v>
      </c>
      <c r="F160" s="22" t="s">
        <v>33</v>
      </c>
      <c r="G160" s="24" t="s">
        <v>448</v>
      </c>
      <c r="H160" s="9" t="s">
        <v>431</v>
      </c>
    </row>
    <row r="161" ht="15.75" spans="2:8">
      <c r="B161" s="21">
        <v>159</v>
      </c>
      <c r="C161" s="22" t="s">
        <v>427</v>
      </c>
      <c r="D161" s="9" t="s">
        <v>458</v>
      </c>
      <c r="E161" s="23" t="s">
        <v>459</v>
      </c>
      <c r="F161" s="9" t="s">
        <v>11</v>
      </c>
      <c r="G161" s="24" t="s">
        <v>460</v>
      </c>
      <c r="H161" s="9" t="s">
        <v>431</v>
      </c>
    </row>
    <row r="162" ht="15.75" spans="2:8">
      <c r="B162" s="21">
        <v>160</v>
      </c>
      <c r="C162" s="22" t="s">
        <v>427</v>
      </c>
      <c r="D162" s="9" t="s">
        <v>461</v>
      </c>
      <c r="E162" s="23" t="s">
        <v>462</v>
      </c>
      <c r="F162" s="9" t="s">
        <v>11</v>
      </c>
      <c r="G162" s="24" t="s">
        <v>460</v>
      </c>
      <c r="H162" s="9" t="s">
        <v>431</v>
      </c>
    </row>
    <row r="163" ht="15.75" spans="2:8">
      <c r="B163" s="21">
        <v>161</v>
      </c>
      <c r="C163" s="22" t="s">
        <v>427</v>
      </c>
      <c r="D163" s="9" t="s">
        <v>463</v>
      </c>
      <c r="E163" s="23" t="s">
        <v>464</v>
      </c>
      <c r="F163" s="22" t="s">
        <v>33</v>
      </c>
      <c r="G163" s="24" t="s">
        <v>460</v>
      </c>
      <c r="H163" s="9" t="s">
        <v>431</v>
      </c>
    </row>
    <row r="164" ht="15.75" spans="2:8">
      <c r="B164" s="21">
        <v>162</v>
      </c>
      <c r="C164" s="22" t="s">
        <v>427</v>
      </c>
      <c r="D164" s="9" t="s">
        <v>465</v>
      </c>
      <c r="E164" s="23" t="s">
        <v>466</v>
      </c>
      <c r="F164" s="22" t="s">
        <v>33</v>
      </c>
      <c r="G164" s="24" t="s">
        <v>460</v>
      </c>
      <c r="H164" s="9" t="s">
        <v>431</v>
      </c>
    </row>
    <row r="165" ht="15.75" spans="2:8">
      <c r="B165" s="21">
        <v>163</v>
      </c>
      <c r="C165" s="22" t="s">
        <v>427</v>
      </c>
      <c r="D165" s="9" t="s">
        <v>467</v>
      </c>
      <c r="E165" s="23" t="s">
        <v>468</v>
      </c>
      <c r="F165" s="22" t="s">
        <v>33</v>
      </c>
      <c r="G165" s="24" t="s">
        <v>460</v>
      </c>
      <c r="H165" s="9" t="s">
        <v>431</v>
      </c>
    </row>
    <row r="166" ht="15.75" spans="2:8">
      <c r="B166" s="21">
        <v>164</v>
      </c>
      <c r="C166" s="22" t="s">
        <v>427</v>
      </c>
      <c r="D166" s="9" t="s">
        <v>469</v>
      </c>
      <c r="E166" s="23" t="s">
        <v>470</v>
      </c>
      <c r="F166" s="9" t="s">
        <v>33</v>
      </c>
      <c r="G166" s="24" t="s">
        <v>471</v>
      </c>
      <c r="H166" s="9" t="s">
        <v>472</v>
      </c>
    </row>
    <row r="167" ht="15.75" spans="2:8">
      <c r="B167" s="21">
        <v>165</v>
      </c>
      <c r="C167" s="22" t="s">
        <v>427</v>
      </c>
      <c r="D167" s="9" t="s">
        <v>473</v>
      </c>
      <c r="E167" s="23" t="s">
        <v>474</v>
      </c>
      <c r="F167" s="9" t="s">
        <v>33</v>
      </c>
      <c r="G167" s="24" t="s">
        <v>475</v>
      </c>
      <c r="H167" s="9" t="s">
        <v>472</v>
      </c>
    </row>
    <row r="168" ht="15.75" spans="2:8">
      <c r="B168" s="21">
        <v>166</v>
      </c>
      <c r="C168" s="22" t="s">
        <v>427</v>
      </c>
      <c r="D168" s="9" t="s">
        <v>476</v>
      </c>
      <c r="E168" s="23" t="s">
        <v>477</v>
      </c>
      <c r="F168" s="9" t="s">
        <v>33</v>
      </c>
      <c r="G168" s="24" t="s">
        <v>478</v>
      </c>
      <c r="H168" s="9" t="s">
        <v>472</v>
      </c>
    </row>
    <row r="169" ht="15.75" spans="2:8">
      <c r="B169" s="21">
        <v>167</v>
      </c>
      <c r="C169" s="22" t="s">
        <v>427</v>
      </c>
      <c r="D169" s="9" t="s">
        <v>479</v>
      </c>
      <c r="E169" s="23" t="s">
        <v>480</v>
      </c>
      <c r="F169" s="9" t="s">
        <v>33</v>
      </c>
      <c r="G169" s="24" t="s">
        <v>481</v>
      </c>
      <c r="H169" s="9" t="s">
        <v>472</v>
      </c>
    </row>
    <row r="170" ht="15.75" spans="2:8">
      <c r="B170" s="21">
        <v>168</v>
      </c>
      <c r="C170" s="22" t="s">
        <v>427</v>
      </c>
      <c r="D170" s="9" t="s">
        <v>482</v>
      </c>
      <c r="E170" s="23" t="s">
        <v>483</v>
      </c>
      <c r="F170" s="9" t="s">
        <v>33</v>
      </c>
      <c r="G170" s="24" t="s">
        <v>484</v>
      </c>
      <c r="H170" s="9" t="s">
        <v>472</v>
      </c>
    </row>
    <row r="171" ht="15.75" spans="2:8">
      <c r="B171" s="21">
        <v>169</v>
      </c>
      <c r="C171" s="22" t="s">
        <v>427</v>
      </c>
      <c r="D171" s="9" t="s">
        <v>485</v>
      </c>
      <c r="E171" s="23" t="s">
        <v>486</v>
      </c>
      <c r="F171" s="9" t="s">
        <v>33</v>
      </c>
      <c r="G171" s="24" t="s">
        <v>487</v>
      </c>
      <c r="H171" s="9" t="s">
        <v>472</v>
      </c>
    </row>
    <row r="172" ht="15.75" spans="2:8">
      <c r="B172" s="21">
        <v>170</v>
      </c>
      <c r="C172" s="22" t="s">
        <v>427</v>
      </c>
      <c r="D172" s="9" t="s">
        <v>488</v>
      </c>
      <c r="E172" s="23" t="s">
        <v>489</v>
      </c>
      <c r="F172" s="9" t="s">
        <v>33</v>
      </c>
      <c r="G172" s="24" t="s">
        <v>490</v>
      </c>
      <c r="H172" s="9" t="s">
        <v>472</v>
      </c>
    </row>
    <row r="173" ht="15.75" spans="2:8">
      <c r="B173" s="21">
        <v>171</v>
      </c>
      <c r="C173" s="22" t="s">
        <v>427</v>
      </c>
      <c r="D173" s="9" t="s">
        <v>491</v>
      </c>
      <c r="E173" s="23" t="s">
        <v>492</v>
      </c>
      <c r="F173" s="9" t="s">
        <v>33</v>
      </c>
      <c r="G173" s="24" t="s">
        <v>493</v>
      </c>
      <c r="H173" s="9" t="s">
        <v>472</v>
      </c>
    </row>
    <row r="174" ht="15.75" spans="2:8">
      <c r="B174" s="21">
        <v>172</v>
      </c>
      <c r="C174" s="24" t="s">
        <v>427</v>
      </c>
      <c r="D174" s="24" t="s">
        <v>494</v>
      </c>
      <c r="E174" s="24" t="s">
        <v>495</v>
      </c>
      <c r="F174" s="24" t="s">
        <v>33</v>
      </c>
      <c r="G174" s="24" t="s">
        <v>496</v>
      </c>
      <c r="H174" s="24" t="s">
        <v>472</v>
      </c>
    </row>
    <row r="175" ht="15.75" spans="2:8">
      <c r="B175" s="21">
        <v>173</v>
      </c>
      <c r="C175" s="24" t="s">
        <v>427</v>
      </c>
      <c r="D175" s="24" t="s">
        <v>497</v>
      </c>
      <c r="E175" s="24" t="s">
        <v>498</v>
      </c>
      <c r="F175" s="24" t="s">
        <v>11</v>
      </c>
      <c r="G175" s="24" t="s">
        <v>499</v>
      </c>
      <c r="H175" s="24" t="s">
        <v>500</v>
      </c>
    </row>
    <row r="176" ht="15.75" spans="2:8">
      <c r="B176" s="21">
        <v>174</v>
      </c>
      <c r="C176" s="24" t="s">
        <v>427</v>
      </c>
      <c r="D176" s="24" t="s">
        <v>501</v>
      </c>
      <c r="E176" s="24" t="s">
        <v>502</v>
      </c>
      <c r="F176" s="24" t="s">
        <v>33</v>
      </c>
      <c r="G176" s="24" t="s">
        <v>503</v>
      </c>
      <c r="H176" s="24" t="s">
        <v>500</v>
      </c>
    </row>
    <row r="177" ht="14" customHeight="1" spans="2:8">
      <c r="B177" s="21">
        <v>175</v>
      </c>
      <c r="C177" s="24" t="s">
        <v>427</v>
      </c>
      <c r="D177" s="24" t="s">
        <v>504</v>
      </c>
      <c r="E177" s="24" t="s">
        <v>505</v>
      </c>
      <c r="F177" s="24" t="s">
        <v>33</v>
      </c>
      <c r="G177" s="24" t="s">
        <v>506</v>
      </c>
      <c r="H177" s="24" t="s">
        <v>507</v>
      </c>
    </row>
    <row r="178" ht="15.75" spans="2:8">
      <c r="B178" s="21">
        <v>176</v>
      </c>
      <c r="C178" s="24" t="s">
        <v>508</v>
      </c>
      <c r="D178" s="24" t="s">
        <v>509</v>
      </c>
      <c r="E178" s="24" t="s">
        <v>510</v>
      </c>
      <c r="F178" s="24" t="s">
        <v>33</v>
      </c>
      <c r="G178" s="24" t="s">
        <v>511</v>
      </c>
      <c r="H178" s="24" t="s">
        <v>512</v>
      </c>
    </row>
    <row r="179" ht="15.75" spans="2:8">
      <c r="B179" s="21">
        <v>177</v>
      </c>
      <c r="C179" s="24" t="s">
        <v>508</v>
      </c>
      <c r="D179" s="24" t="s">
        <v>513</v>
      </c>
      <c r="E179" s="24" t="s">
        <v>514</v>
      </c>
      <c r="F179" s="24" t="s">
        <v>33</v>
      </c>
      <c r="G179" s="24" t="s">
        <v>515</v>
      </c>
      <c r="H179" s="24" t="s">
        <v>516</v>
      </c>
    </row>
    <row r="180" ht="15.75" spans="2:8">
      <c r="B180" s="21">
        <v>178</v>
      </c>
      <c r="C180" s="24" t="s">
        <v>508</v>
      </c>
      <c r="D180" s="24" t="s">
        <v>517</v>
      </c>
      <c r="E180" s="24" t="s">
        <v>518</v>
      </c>
      <c r="F180" s="24" t="s">
        <v>33</v>
      </c>
      <c r="G180" s="24" t="s">
        <v>519</v>
      </c>
      <c r="H180" s="24" t="s">
        <v>520</v>
      </c>
    </row>
    <row r="181" ht="15.75" spans="2:8">
      <c r="B181" s="21">
        <v>179</v>
      </c>
      <c r="C181" s="24" t="s">
        <v>508</v>
      </c>
      <c r="D181" s="24" t="s">
        <v>521</v>
      </c>
      <c r="E181" s="24" t="s">
        <v>522</v>
      </c>
      <c r="F181" s="24" t="s">
        <v>33</v>
      </c>
      <c r="G181" s="24" t="s">
        <v>523</v>
      </c>
      <c r="H181" s="24" t="s">
        <v>520</v>
      </c>
    </row>
    <row r="182" ht="15.75" spans="2:8">
      <c r="B182" s="21">
        <v>180</v>
      </c>
      <c r="C182" s="24" t="s">
        <v>508</v>
      </c>
      <c r="D182" s="24" t="s">
        <v>524</v>
      </c>
      <c r="E182" s="24" t="s">
        <v>525</v>
      </c>
      <c r="F182" s="24" t="s">
        <v>33</v>
      </c>
      <c r="G182" s="24" t="s">
        <v>526</v>
      </c>
      <c r="H182" s="24" t="s">
        <v>520</v>
      </c>
    </row>
    <row r="183" ht="15.75" spans="2:8">
      <c r="B183" s="21">
        <v>181</v>
      </c>
      <c r="C183" s="24" t="s">
        <v>508</v>
      </c>
      <c r="D183" s="24" t="s">
        <v>527</v>
      </c>
      <c r="E183" s="24" t="s">
        <v>528</v>
      </c>
      <c r="F183" s="24" t="s">
        <v>33</v>
      </c>
      <c r="G183" s="24" t="s">
        <v>529</v>
      </c>
      <c r="H183" s="24" t="s">
        <v>520</v>
      </c>
    </row>
    <row r="184" ht="15.75" spans="2:8">
      <c r="B184" s="21">
        <v>182</v>
      </c>
      <c r="C184" s="24" t="s">
        <v>508</v>
      </c>
      <c r="D184" s="24" t="s">
        <v>530</v>
      </c>
      <c r="E184" s="24" t="s">
        <v>531</v>
      </c>
      <c r="F184" s="24" t="s">
        <v>33</v>
      </c>
      <c r="G184" s="24" t="s">
        <v>532</v>
      </c>
      <c r="H184" s="24" t="s">
        <v>520</v>
      </c>
    </row>
    <row r="185" ht="15.75" spans="2:8">
      <c r="B185" s="21">
        <v>183</v>
      </c>
      <c r="C185" s="24" t="s">
        <v>508</v>
      </c>
      <c r="D185" s="24" t="s">
        <v>533</v>
      </c>
      <c r="E185" s="24" t="s">
        <v>534</v>
      </c>
      <c r="F185" s="24" t="s">
        <v>33</v>
      </c>
      <c r="G185" s="24" t="s">
        <v>535</v>
      </c>
      <c r="H185" s="24" t="s">
        <v>536</v>
      </c>
    </row>
    <row r="186" ht="15.75" spans="2:8">
      <c r="B186" s="21">
        <v>184</v>
      </c>
      <c r="C186" s="24" t="s">
        <v>508</v>
      </c>
      <c r="D186" s="24" t="s">
        <v>537</v>
      </c>
      <c r="E186" s="24" t="s">
        <v>538</v>
      </c>
      <c r="F186" s="24" t="s">
        <v>33</v>
      </c>
      <c r="G186" s="24" t="s">
        <v>539</v>
      </c>
      <c r="H186" s="24" t="s">
        <v>536</v>
      </c>
    </row>
    <row r="187" ht="15.75" spans="2:8">
      <c r="B187" s="21">
        <v>185</v>
      </c>
      <c r="C187" s="24" t="s">
        <v>508</v>
      </c>
      <c r="D187" s="24" t="s">
        <v>540</v>
      </c>
      <c r="E187" s="24" t="s">
        <v>541</v>
      </c>
      <c r="F187" s="24" t="s">
        <v>33</v>
      </c>
      <c r="G187" s="24" t="s">
        <v>542</v>
      </c>
      <c r="H187" s="24" t="s">
        <v>543</v>
      </c>
    </row>
    <row r="188" ht="15.75" spans="2:8">
      <c r="B188" s="21">
        <v>186</v>
      </c>
      <c r="C188" s="24" t="s">
        <v>508</v>
      </c>
      <c r="D188" s="24" t="s">
        <v>544</v>
      </c>
      <c r="E188" s="24" t="s">
        <v>545</v>
      </c>
      <c r="F188" s="24" t="s">
        <v>33</v>
      </c>
      <c r="G188" s="24" t="s">
        <v>546</v>
      </c>
      <c r="H188" s="24" t="s">
        <v>543</v>
      </c>
    </row>
    <row r="189" ht="15.75" spans="2:8">
      <c r="B189" s="21">
        <v>187</v>
      </c>
      <c r="C189" s="24" t="s">
        <v>508</v>
      </c>
      <c r="D189" s="24" t="s">
        <v>547</v>
      </c>
      <c r="E189" s="24" t="s">
        <v>548</v>
      </c>
      <c r="F189" s="24" t="s">
        <v>33</v>
      </c>
      <c r="G189" s="24" t="s">
        <v>549</v>
      </c>
      <c r="H189" s="24" t="s">
        <v>543</v>
      </c>
    </row>
    <row r="190" ht="15.75" spans="2:8">
      <c r="B190" s="21">
        <v>188</v>
      </c>
      <c r="C190" s="24" t="s">
        <v>508</v>
      </c>
      <c r="D190" s="24" t="s">
        <v>550</v>
      </c>
      <c r="E190" s="24" t="s">
        <v>551</v>
      </c>
      <c r="F190" s="24" t="s">
        <v>33</v>
      </c>
      <c r="G190" s="24" t="s">
        <v>552</v>
      </c>
      <c r="H190" s="24" t="s">
        <v>543</v>
      </c>
    </row>
    <row r="191" ht="15.75" spans="2:8">
      <c r="B191" s="21">
        <v>189</v>
      </c>
      <c r="C191" s="24" t="s">
        <v>508</v>
      </c>
      <c r="D191" s="24" t="s">
        <v>553</v>
      </c>
      <c r="E191" s="24" t="s">
        <v>554</v>
      </c>
      <c r="F191" s="24" t="s">
        <v>33</v>
      </c>
      <c r="G191" s="24" t="s">
        <v>555</v>
      </c>
      <c r="H191" s="24" t="s">
        <v>543</v>
      </c>
    </row>
    <row r="192" ht="15.75" spans="2:8">
      <c r="B192" s="21">
        <v>190</v>
      </c>
      <c r="C192" s="24" t="s">
        <v>508</v>
      </c>
      <c r="D192" s="24" t="s">
        <v>556</v>
      </c>
      <c r="E192" s="24" t="s">
        <v>557</v>
      </c>
      <c r="F192" s="24" t="s">
        <v>33</v>
      </c>
      <c r="G192" s="24" t="s">
        <v>558</v>
      </c>
      <c r="H192" s="24" t="s">
        <v>543</v>
      </c>
    </row>
    <row r="193" ht="15.75" spans="2:8">
      <c r="B193" s="21">
        <v>191</v>
      </c>
      <c r="C193" s="24" t="s">
        <v>508</v>
      </c>
      <c r="D193" s="24" t="s">
        <v>559</v>
      </c>
      <c r="E193" s="24" t="s">
        <v>560</v>
      </c>
      <c r="F193" s="24" t="s">
        <v>33</v>
      </c>
      <c r="G193" s="24" t="s">
        <v>561</v>
      </c>
      <c r="H193" s="24" t="s">
        <v>543</v>
      </c>
    </row>
    <row r="194" ht="15.75" spans="2:8">
      <c r="B194" s="21">
        <v>192</v>
      </c>
      <c r="C194" s="24" t="s">
        <v>508</v>
      </c>
      <c r="D194" s="24" t="s">
        <v>562</v>
      </c>
      <c r="E194" s="24" t="s">
        <v>563</v>
      </c>
      <c r="F194" s="24" t="s">
        <v>33</v>
      </c>
      <c r="G194" s="24" t="s">
        <v>564</v>
      </c>
      <c r="H194" s="24" t="s">
        <v>543</v>
      </c>
    </row>
    <row r="195" ht="15.75" spans="2:8">
      <c r="B195" s="21">
        <v>193</v>
      </c>
      <c r="C195" s="24" t="s">
        <v>508</v>
      </c>
      <c r="D195" s="24" t="s">
        <v>565</v>
      </c>
      <c r="E195" s="24" t="s">
        <v>566</v>
      </c>
      <c r="F195" s="24" t="s">
        <v>33</v>
      </c>
      <c r="G195" s="24" t="s">
        <v>567</v>
      </c>
      <c r="H195" s="24" t="s">
        <v>543</v>
      </c>
    </row>
    <row r="196" ht="15.75" spans="2:8">
      <c r="B196" s="21">
        <v>194</v>
      </c>
      <c r="C196" s="24" t="s">
        <v>508</v>
      </c>
      <c r="D196" s="24" t="s">
        <v>568</v>
      </c>
      <c r="E196" s="24" t="s">
        <v>569</v>
      </c>
      <c r="F196" s="24" t="s">
        <v>33</v>
      </c>
      <c r="G196" s="24" t="s">
        <v>570</v>
      </c>
      <c r="H196" s="24" t="s">
        <v>543</v>
      </c>
    </row>
    <row r="197" ht="15.75" spans="2:8">
      <c r="B197" s="21">
        <v>195</v>
      </c>
      <c r="C197" s="24" t="s">
        <v>508</v>
      </c>
      <c r="D197" s="24" t="s">
        <v>571</v>
      </c>
      <c r="E197" s="24" t="s">
        <v>572</v>
      </c>
      <c r="F197" s="24" t="s">
        <v>33</v>
      </c>
      <c r="G197" s="24" t="s">
        <v>573</v>
      </c>
      <c r="H197" s="24" t="s">
        <v>543</v>
      </c>
    </row>
    <row r="198" ht="15.75" spans="2:8">
      <c r="B198" s="21">
        <v>196</v>
      </c>
      <c r="C198" s="24" t="s">
        <v>508</v>
      </c>
      <c r="D198" s="24" t="s">
        <v>574</v>
      </c>
      <c r="E198" s="24" t="s">
        <v>575</v>
      </c>
      <c r="F198" s="24" t="s">
        <v>33</v>
      </c>
      <c r="G198" s="24" t="s">
        <v>576</v>
      </c>
      <c r="H198" s="24" t="s">
        <v>543</v>
      </c>
    </row>
    <row r="199" ht="15.75" spans="2:8">
      <c r="B199" s="21">
        <v>197</v>
      </c>
      <c r="C199" s="24" t="s">
        <v>508</v>
      </c>
      <c r="D199" s="24" t="s">
        <v>577</v>
      </c>
      <c r="E199" s="24" t="s">
        <v>578</v>
      </c>
      <c r="F199" s="24" t="s">
        <v>33</v>
      </c>
      <c r="G199" s="24" t="s">
        <v>564</v>
      </c>
      <c r="H199" s="24" t="s">
        <v>543</v>
      </c>
    </row>
    <row r="200" ht="15.75" spans="2:8">
      <c r="B200" s="21">
        <v>198</v>
      </c>
      <c r="C200" s="24" t="s">
        <v>508</v>
      </c>
      <c r="D200" s="24" t="s">
        <v>579</v>
      </c>
      <c r="E200" s="24" t="s">
        <v>580</v>
      </c>
      <c r="F200" s="24" t="s">
        <v>33</v>
      </c>
      <c r="G200" s="24" t="s">
        <v>567</v>
      </c>
      <c r="H200" s="24" t="s">
        <v>543</v>
      </c>
    </row>
    <row r="201" ht="15.75" spans="2:8">
      <c r="B201" s="21">
        <v>199</v>
      </c>
      <c r="C201" s="24" t="s">
        <v>508</v>
      </c>
      <c r="D201" s="24" t="s">
        <v>581</v>
      </c>
      <c r="E201" s="24" t="s">
        <v>582</v>
      </c>
      <c r="F201" s="24" t="s">
        <v>33</v>
      </c>
      <c r="G201" s="24" t="s">
        <v>583</v>
      </c>
      <c r="H201" s="24" t="s">
        <v>543</v>
      </c>
    </row>
    <row r="202" ht="15.75" spans="2:8">
      <c r="B202" s="21">
        <v>200</v>
      </c>
      <c r="C202" s="24" t="s">
        <v>508</v>
      </c>
      <c r="D202" s="24" t="s">
        <v>584</v>
      </c>
      <c r="E202" s="24" t="s">
        <v>585</v>
      </c>
      <c r="F202" s="24" t="s">
        <v>33</v>
      </c>
      <c r="G202" s="24" t="s">
        <v>586</v>
      </c>
      <c r="H202" s="24" t="s">
        <v>543</v>
      </c>
    </row>
    <row r="203" ht="15.75" spans="2:8">
      <c r="B203" s="21">
        <v>201</v>
      </c>
      <c r="C203" s="24" t="s">
        <v>508</v>
      </c>
      <c r="D203" s="24" t="s">
        <v>587</v>
      </c>
      <c r="E203" s="24" t="s">
        <v>588</v>
      </c>
      <c r="F203" s="24" t="s">
        <v>33</v>
      </c>
      <c r="G203" s="24" t="s">
        <v>589</v>
      </c>
      <c r="H203" s="24" t="s">
        <v>590</v>
      </c>
    </row>
    <row r="204" ht="15.75" spans="2:8">
      <c r="B204" s="21">
        <v>202</v>
      </c>
      <c r="C204" s="24" t="s">
        <v>508</v>
      </c>
      <c r="D204" s="24" t="s">
        <v>591</v>
      </c>
      <c r="E204" s="24" t="s">
        <v>592</v>
      </c>
      <c r="F204" s="24" t="s">
        <v>33</v>
      </c>
      <c r="G204" s="24" t="s">
        <v>593</v>
      </c>
      <c r="H204" s="24" t="s">
        <v>590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zoomScale="70" zoomScaleNormal="70" workbookViewId="0">
      <selection activeCell="G9" sqref="G9"/>
    </sheetView>
  </sheetViews>
  <sheetFormatPr defaultColWidth="8.35833333333333" defaultRowHeight="21" customHeight="1"/>
  <cols>
    <col min="1" max="1" width="3.41666666666667" style="3" customWidth="1"/>
    <col min="2" max="2" width="6.08333333333333" style="3" customWidth="1"/>
    <col min="3" max="3" width="8.68333333333333" style="3" customWidth="1"/>
    <col min="4" max="4" width="48.6916666666667" style="3" customWidth="1"/>
    <col min="5" max="5" width="27.5" style="3" customWidth="1"/>
    <col min="6" max="6" width="23.2333333333333" style="3" customWidth="1"/>
    <col min="7" max="7" width="20.7083333333333" style="3" customWidth="1"/>
    <col min="8" max="8" width="25.975" style="3" customWidth="1"/>
    <col min="9" max="9" width="32.1333333333333" style="3" customWidth="1"/>
    <col min="10" max="10" width="12.975" style="3" customWidth="1"/>
    <col min="11" max="16384" width="8.35833333333333" style="3"/>
  </cols>
  <sheetData>
    <row r="1" s="3" customFormat="1" ht="39" customHeight="1" spans="2:10">
      <c r="B1" s="8" t="s">
        <v>594</v>
      </c>
      <c r="C1" s="8"/>
      <c r="D1" s="8"/>
      <c r="E1" s="8"/>
      <c r="F1" s="8"/>
      <c r="G1" s="8"/>
      <c r="H1" s="8"/>
      <c r="I1" s="8"/>
      <c r="J1" s="8"/>
    </row>
    <row r="2" s="3" customFormat="1" ht="37" customHeight="1" spans="2:10">
      <c r="B2" s="6" t="s">
        <v>1</v>
      </c>
      <c r="C2" s="6" t="s">
        <v>2</v>
      </c>
      <c r="D2" s="6" t="s">
        <v>595</v>
      </c>
      <c r="E2" s="6" t="s">
        <v>596</v>
      </c>
      <c r="F2" s="6" t="s">
        <v>597</v>
      </c>
      <c r="G2" s="6" t="s">
        <v>5</v>
      </c>
      <c r="H2" s="6" t="s">
        <v>6</v>
      </c>
      <c r="I2" s="6" t="s">
        <v>598</v>
      </c>
      <c r="J2" s="6" t="s">
        <v>599</v>
      </c>
    </row>
    <row r="3" s="3" customFormat="1" customHeight="1" spans="2:10">
      <c r="B3" s="9" t="s">
        <v>600</v>
      </c>
      <c r="C3" s="9" t="s">
        <v>601</v>
      </c>
      <c r="D3" s="9" t="s">
        <v>602</v>
      </c>
      <c r="E3" s="9" t="s">
        <v>603</v>
      </c>
      <c r="F3" s="9" t="s">
        <v>604</v>
      </c>
      <c r="G3" s="9" t="s">
        <v>605</v>
      </c>
      <c r="H3" s="9" t="s">
        <v>606</v>
      </c>
      <c r="I3" s="9" t="s">
        <v>607</v>
      </c>
      <c r="J3" s="9" t="s">
        <v>608</v>
      </c>
    </row>
    <row r="4" s="3" customFormat="1" customHeight="1" spans="2:10">
      <c r="B4" s="9" t="s">
        <v>609</v>
      </c>
      <c r="C4" s="9" t="s">
        <v>601</v>
      </c>
      <c r="D4" s="9" t="s">
        <v>610</v>
      </c>
      <c r="E4" s="25" t="s">
        <v>611</v>
      </c>
      <c r="F4" s="9" t="s">
        <v>612</v>
      </c>
      <c r="G4" s="9" t="s">
        <v>605</v>
      </c>
      <c r="H4" s="9" t="s">
        <v>613</v>
      </c>
      <c r="I4" s="9" t="s">
        <v>614</v>
      </c>
      <c r="J4" s="9" t="s">
        <v>615</v>
      </c>
    </row>
    <row r="5" s="3" customFormat="1" customHeight="1" spans="2:10">
      <c r="B5" s="9" t="s">
        <v>616</v>
      </c>
      <c r="C5" s="9" t="s">
        <v>601</v>
      </c>
      <c r="D5" s="9" t="s">
        <v>617</v>
      </c>
      <c r="E5" s="9" t="s">
        <v>618</v>
      </c>
      <c r="F5" s="9" t="s">
        <v>619</v>
      </c>
      <c r="G5" s="9" t="s">
        <v>605</v>
      </c>
      <c r="H5" s="9" t="s">
        <v>620</v>
      </c>
      <c r="I5" s="9" t="s">
        <v>621</v>
      </c>
      <c r="J5" s="9" t="s">
        <v>622</v>
      </c>
    </row>
    <row r="6" s="3" customFormat="1" customHeight="1" spans="1:11">
      <c r="A6" s="10"/>
      <c r="B6" s="9" t="s">
        <v>623</v>
      </c>
      <c r="C6" s="9" t="s">
        <v>624</v>
      </c>
      <c r="D6" s="9" t="s">
        <v>625</v>
      </c>
      <c r="E6" s="9" t="s">
        <v>626</v>
      </c>
      <c r="F6" s="9" t="s">
        <v>627</v>
      </c>
      <c r="G6" s="9" t="s">
        <v>605</v>
      </c>
      <c r="H6" s="9" t="s">
        <v>628</v>
      </c>
      <c r="I6" s="9" t="s">
        <v>629</v>
      </c>
      <c r="J6" s="9" t="s">
        <v>630</v>
      </c>
      <c r="K6" s="10"/>
    </row>
    <row r="7" s="3" customFormat="1" customHeight="1" spans="1:11">
      <c r="A7" s="10"/>
      <c r="B7" s="9" t="s">
        <v>631</v>
      </c>
      <c r="C7" s="9" t="s">
        <v>624</v>
      </c>
      <c r="D7" s="9" t="s">
        <v>632</v>
      </c>
      <c r="E7" s="9" t="s">
        <v>633</v>
      </c>
      <c r="F7" s="9" t="s">
        <v>634</v>
      </c>
      <c r="G7" s="9" t="s">
        <v>605</v>
      </c>
      <c r="H7" s="9" t="s">
        <v>635</v>
      </c>
      <c r="I7" s="9" t="s">
        <v>629</v>
      </c>
      <c r="J7" s="9" t="s">
        <v>636</v>
      </c>
      <c r="K7" s="10"/>
    </row>
    <row r="8" s="3" customFormat="1" customHeight="1" spans="1:11">
      <c r="A8" s="10"/>
      <c r="B8" s="9" t="s">
        <v>637</v>
      </c>
      <c r="C8" s="9" t="s">
        <v>624</v>
      </c>
      <c r="D8" s="9" t="s">
        <v>638</v>
      </c>
      <c r="E8" s="9" t="s">
        <v>639</v>
      </c>
      <c r="F8" s="9" t="s">
        <v>640</v>
      </c>
      <c r="G8" s="9" t="s">
        <v>33</v>
      </c>
      <c r="H8" s="9" t="s">
        <v>641</v>
      </c>
      <c r="I8" s="9" t="s">
        <v>642</v>
      </c>
      <c r="J8" s="9" t="s">
        <v>643</v>
      </c>
      <c r="K8" s="10"/>
    </row>
    <row r="9" s="3" customFormat="1" customHeight="1" spans="1:11">
      <c r="A9" s="10"/>
      <c r="B9" s="9" t="s">
        <v>644</v>
      </c>
      <c r="C9" s="9" t="s">
        <v>333</v>
      </c>
      <c r="D9" s="9" t="s">
        <v>645</v>
      </c>
      <c r="E9" s="9" t="s">
        <v>646</v>
      </c>
      <c r="F9" s="9" t="s">
        <v>647</v>
      </c>
      <c r="G9" s="9" t="s">
        <v>33</v>
      </c>
      <c r="H9" s="9" t="s">
        <v>387</v>
      </c>
      <c r="I9" s="9" t="s">
        <v>648</v>
      </c>
      <c r="J9" s="9" t="s">
        <v>385</v>
      </c>
      <c r="K9" s="10"/>
    </row>
    <row r="10" customHeight="1" spans="2:10">
      <c r="B10" s="9" t="s">
        <v>649</v>
      </c>
      <c r="C10" s="9" t="s">
        <v>333</v>
      </c>
      <c r="D10" s="9" t="s">
        <v>650</v>
      </c>
      <c r="E10" s="9" t="s">
        <v>651</v>
      </c>
      <c r="F10" s="9" t="s">
        <v>652</v>
      </c>
      <c r="G10" s="9" t="s">
        <v>33</v>
      </c>
      <c r="H10" s="11" t="s">
        <v>653</v>
      </c>
      <c r="I10" s="9" t="s">
        <v>654</v>
      </c>
      <c r="J10" s="9" t="s">
        <v>655</v>
      </c>
    </row>
    <row r="11" customHeight="1" spans="2:10">
      <c r="B11" s="9" t="s">
        <v>656</v>
      </c>
      <c r="C11" s="9" t="s">
        <v>657</v>
      </c>
      <c r="D11" s="9" t="s">
        <v>658</v>
      </c>
      <c r="E11" s="9" t="s">
        <v>659</v>
      </c>
      <c r="F11" s="9" t="s">
        <v>660</v>
      </c>
      <c r="G11" s="9" t="s">
        <v>33</v>
      </c>
      <c r="H11" s="9" t="s">
        <v>661</v>
      </c>
      <c r="I11" s="9" t="s">
        <v>662</v>
      </c>
      <c r="J11" s="9" t="s">
        <v>663</v>
      </c>
    </row>
    <row r="12" customHeight="1" spans="2:10">
      <c r="B12" s="9" t="s">
        <v>664</v>
      </c>
      <c r="C12" s="9" t="s">
        <v>657</v>
      </c>
      <c r="D12" s="9" t="s">
        <v>665</v>
      </c>
      <c r="E12" s="9" t="s">
        <v>666</v>
      </c>
      <c r="F12" s="9" t="s">
        <v>667</v>
      </c>
      <c r="G12" s="9" t="s">
        <v>33</v>
      </c>
      <c r="H12" s="9" t="s">
        <v>668</v>
      </c>
      <c r="I12" s="9" t="s">
        <v>669</v>
      </c>
      <c r="J12" s="9" t="s">
        <v>670</v>
      </c>
    </row>
    <row r="13" customHeight="1" spans="2:10">
      <c r="B13" s="9" t="s">
        <v>671</v>
      </c>
      <c r="C13" s="9" t="s">
        <v>672</v>
      </c>
      <c r="D13" s="9" t="s">
        <v>673</v>
      </c>
      <c r="E13" s="9" t="s">
        <v>674</v>
      </c>
      <c r="F13" s="9" t="s">
        <v>675</v>
      </c>
      <c r="G13" s="9" t="s">
        <v>11</v>
      </c>
      <c r="H13" s="9" t="s">
        <v>676</v>
      </c>
      <c r="I13" s="9" t="s">
        <v>677</v>
      </c>
      <c r="J13" s="9" t="s">
        <v>678</v>
      </c>
    </row>
    <row r="14" customHeight="1" spans="2:10">
      <c r="B14" s="9" t="s">
        <v>679</v>
      </c>
      <c r="C14" s="9" t="s">
        <v>672</v>
      </c>
      <c r="D14" s="9" t="s">
        <v>680</v>
      </c>
      <c r="E14" s="9" t="s">
        <v>681</v>
      </c>
      <c r="F14" s="9" t="s">
        <v>682</v>
      </c>
      <c r="G14" s="9" t="s">
        <v>33</v>
      </c>
      <c r="H14" s="9" t="s">
        <v>683</v>
      </c>
      <c r="I14" s="9" t="s">
        <v>684</v>
      </c>
      <c r="J14" s="9" t="s">
        <v>685</v>
      </c>
    </row>
    <row r="15" customHeight="1" spans="2:10">
      <c r="B15" s="9" t="s">
        <v>686</v>
      </c>
      <c r="C15" s="9" t="s">
        <v>672</v>
      </c>
      <c r="D15" s="9" t="s">
        <v>687</v>
      </c>
      <c r="E15" s="25" t="s">
        <v>688</v>
      </c>
      <c r="F15" s="9" t="s">
        <v>689</v>
      </c>
      <c r="G15" s="9" t="s">
        <v>33</v>
      </c>
      <c r="H15" s="9" t="s">
        <v>690</v>
      </c>
      <c r="I15" s="9" t="s">
        <v>691</v>
      </c>
      <c r="J15" s="9" t="s">
        <v>692</v>
      </c>
    </row>
    <row r="16" customHeight="1" spans="2:10">
      <c r="B16" s="9" t="s">
        <v>693</v>
      </c>
      <c r="C16" s="9" t="s">
        <v>694</v>
      </c>
      <c r="D16" s="9" t="s">
        <v>695</v>
      </c>
      <c r="E16" s="9" t="s">
        <v>696</v>
      </c>
      <c r="F16" s="9" t="s">
        <v>697</v>
      </c>
      <c r="G16" s="9" t="s">
        <v>33</v>
      </c>
      <c r="H16" s="9" t="s">
        <v>698</v>
      </c>
      <c r="I16" s="9" t="s">
        <v>699</v>
      </c>
      <c r="J16" s="9" t="s">
        <v>700</v>
      </c>
    </row>
    <row r="17" customHeight="1" spans="2:10">
      <c r="B17" s="9" t="s">
        <v>701</v>
      </c>
      <c r="C17" s="9" t="s">
        <v>694</v>
      </c>
      <c r="D17" s="9" t="s">
        <v>702</v>
      </c>
      <c r="E17" s="9" t="s">
        <v>703</v>
      </c>
      <c r="F17" s="9" t="s">
        <v>697</v>
      </c>
      <c r="G17" s="9" t="s">
        <v>33</v>
      </c>
      <c r="H17" s="9" t="s">
        <v>698</v>
      </c>
      <c r="I17" s="9" t="s">
        <v>699</v>
      </c>
      <c r="J17" s="9" t="s">
        <v>700</v>
      </c>
    </row>
    <row r="18" customHeight="1" spans="2:10">
      <c r="B18" s="9" t="s">
        <v>704</v>
      </c>
      <c r="C18" s="9" t="s">
        <v>694</v>
      </c>
      <c r="D18" s="9" t="s">
        <v>705</v>
      </c>
      <c r="E18" s="9" t="s">
        <v>706</v>
      </c>
      <c r="F18" s="9" t="s">
        <v>697</v>
      </c>
      <c r="G18" s="9" t="s">
        <v>33</v>
      </c>
      <c r="H18" s="9" t="s">
        <v>707</v>
      </c>
      <c r="I18" s="9" t="s">
        <v>699</v>
      </c>
      <c r="J18" s="9" t="s">
        <v>708</v>
      </c>
    </row>
    <row r="19" customHeight="1" spans="2:10">
      <c r="B19" s="9" t="s">
        <v>709</v>
      </c>
      <c r="C19" s="9" t="s">
        <v>694</v>
      </c>
      <c r="D19" s="9" t="s">
        <v>710</v>
      </c>
      <c r="E19" s="9" t="s">
        <v>711</v>
      </c>
      <c r="F19" s="9" t="s">
        <v>697</v>
      </c>
      <c r="G19" s="9" t="s">
        <v>33</v>
      </c>
      <c r="H19" s="9" t="s">
        <v>712</v>
      </c>
      <c r="I19" s="9" t="s">
        <v>699</v>
      </c>
      <c r="J19" s="9" t="s">
        <v>713</v>
      </c>
    </row>
    <row r="20" customHeight="1" spans="2:10">
      <c r="B20" s="9" t="s">
        <v>714</v>
      </c>
      <c r="C20" s="9" t="s">
        <v>508</v>
      </c>
      <c r="D20" s="9" t="s">
        <v>715</v>
      </c>
      <c r="E20" s="9" t="s">
        <v>716</v>
      </c>
      <c r="F20" s="9" t="s">
        <v>717</v>
      </c>
      <c r="G20" s="9" t="s">
        <v>33</v>
      </c>
      <c r="H20" s="9" t="s">
        <v>718</v>
      </c>
      <c r="I20" s="9" t="s">
        <v>719</v>
      </c>
      <c r="J20" s="9" t="s">
        <v>720</v>
      </c>
    </row>
    <row r="21" customHeight="1" spans="2:10">
      <c r="B21" s="9" t="s">
        <v>721</v>
      </c>
      <c r="C21" s="9" t="s">
        <v>508</v>
      </c>
      <c r="D21" s="9" t="s">
        <v>722</v>
      </c>
      <c r="E21" s="9" t="s">
        <v>723</v>
      </c>
      <c r="F21" s="9" t="s">
        <v>724</v>
      </c>
      <c r="G21" s="9" t="s">
        <v>33</v>
      </c>
      <c r="H21" s="9" t="s">
        <v>725</v>
      </c>
      <c r="I21" s="9" t="s">
        <v>719</v>
      </c>
      <c r="J21" s="9" t="s">
        <v>726</v>
      </c>
    </row>
    <row r="22" customHeight="1" spans="2:10">
      <c r="B22" s="9" t="s">
        <v>727</v>
      </c>
      <c r="C22" s="9" t="s">
        <v>508</v>
      </c>
      <c r="D22" s="9" t="s">
        <v>728</v>
      </c>
      <c r="E22" s="25" t="s">
        <v>729</v>
      </c>
      <c r="F22" s="9" t="s">
        <v>730</v>
      </c>
      <c r="G22" s="9" t="s">
        <v>33</v>
      </c>
      <c r="H22" s="9" t="s">
        <v>532</v>
      </c>
      <c r="I22" s="9" t="s">
        <v>520</v>
      </c>
      <c r="J22" s="9" t="s">
        <v>530</v>
      </c>
    </row>
    <row r="23" customHeight="1" spans="2:10">
      <c r="B23" s="9" t="s">
        <v>731</v>
      </c>
      <c r="C23" s="9" t="s">
        <v>508</v>
      </c>
      <c r="D23" s="9" t="s">
        <v>732</v>
      </c>
      <c r="E23" s="9" t="s">
        <v>733</v>
      </c>
      <c r="F23" s="9" t="s">
        <v>697</v>
      </c>
      <c r="G23" s="9" t="s">
        <v>33</v>
      </c>
      <c r="H23" s="9" t="s">
        <v>589</v>
      </c>
      <c r="I23" s="9" t="s">
        <v>590</v>
      </c>
      <c r="J23" s="9" t="s">
        <v>587</v>
      </c>
    </row>
    <row r="24" customHeight="1" spans="2:10">
      <c r="B24" s="9" t="s">
        <v>734</v>
      </c>
      <c r="C24" s="9" t="s">
        <v>508</v>
      </c>
      <c r="D24" s="9" t="s">
        <v>735</v>
      </c>
      <c r="E24" s="25" t="s">
        <v>736</v>
      </c>
      <c r="F24" s="9" t="s">
        <v>737</v>
      </c>
      <c r="G24" s="9" t="s">
        <v>33</v>
      </c>
      <c r="H24" s="9" t="s">
        <v>738</v>
      </c>
      <c r="I24" s="9" t="s">
        <v>739</v>
      </c>
      <c r="J24" s="9" t="s">
        <v>740</v>
      </c>
    </row>
    <row r="25" customHeight="1" spans="2:10">
      <c r="B25" s="9" t="s">
        <v>741</v>
      </c>
      <c r="C25" s="12" t="s">
        <v>508</v>
      </c>
      <c r="D25" s="9" t="s">
        <v>742</v>
      </c>
      <c r="E25" s="9" t="s">
        <v>743</v>
      </c>
      <c r="F25" s="9" t="s">
        <v>744</v>
      </c>
      <c r="G25" s="9" t="s">
        <v>33</v>
      </c>
      <c r="H25" s="9" t="s">
        <v>738</v>
      </c>
      <c r="I25" s="9" t="s">
        <v>739</v>
      </c>
      <c r="J25" s="9" t="s">
        <v>740</v>
      </c>
    </row>
    <row r="26" customHeight="1" spans="2:10">
      <c r="B26" s="9" t="s">
        <v>745</v>
      </c>
      <c r="C26" s="12" t="s">
        <v>508</v>
      </c>
      <c r="D26" s="9" t="s">
        <v>746</v>
      </c>
      <c r="E26" s="9" t="s">
        <v>747</v>
      </c>
      <c r="F26" s="9" t="s">
        <v>748</v>
      </c>
      <c r="G26" s="9" t="s">
        <v>33</v>
      </c>
      <c r="H26" s="9" t="s">
        <v>749</v>
      </c>
      <c r="I26" s="9" t="s">
        <v>750</v>
      </c>
      <c r="J26" s="9" t="s">
        <v>751</v>
      </c>
    </row>
    <row r="27" customHeight="1" spans="2:10">
      <c r="B27" s="9" t="s">
        <v>752</v>
      </c>
      <c r="C27" s="12" t="s">
        <v>508</v>
      </c>
      <c r="D27" s="9" t="s">
        <v>753</v>
      </c>
      <c r="E27" s="25" t="s">
        <v>754</v>
      </c>
      <c r="F27" s="9" t="s">
        <v>755</v>
      </c>
      <c r="G27" s="9" t="s">
        <v>33</v>
      </c>
      <c r="H27" s="9" t="s">
        <v>749</v>
      </c>
      <c r="I27" s="9" t="s">
        <v>750</v>
      </c>
      <c r="J27" s="9" t="s">
        <v>751</v>
      </c>
    </row>
    <row r="28" customHeight="1" spans="2:10">
      <c r="B28" s="9" t="s">
        <v>756</v>
      </c>
      <c r="C28" s="12" t="s">
        <v>757</v>
      </c>
      <c r="D28" s="13" t="s">
        <v>758</v>
      </c>
      <c r="E28" s="14" t="s">
        <v>759</v>
      </c>
      <c r="F28" s="14" t="s">
        <v>760</v>
      </c>
      <c r="G28" s="14" t="s">
        <v>33</v>
      </c>
      <c r="H28" s="14" t="s">
        <v>761</v>
      </c>
      <c r="I28" s="14" t="s">
        <v>762</v>
      </c>
      <c r="J28" s="13" t="s">
        <v>763</v>
      </c>
    </row>
    <row r="29" customHeight="1" spans="2:10">
      <c r="B29" s="9" t="s">
        <v>764</v>
      </c>
      <c r="C29" s="12" t="s">
        <v>757</v>
      </c>
      <c r="D29" s="13" t="s">
        <v>765</v>
      </c>
      <c r="E29" s="14" t="s">
        <v>766</v>
      </c>
      <c r="F29" s="14" t="s">
        <v>767</v>
      </c>
      <c r="G29" s="14" t="s">
        <v>33</v>
      </c>
      <c r="H29" s="14" t="s">
        <v>768</v>
      </c>
      <c r="I29" s="14" t="s">
        <v>769</v>
      </c>
      <c r="J29" s="13" t="s">
        <v>770</v>
      </c>
    </row>
    <row r="30" customHeight="1" spans="2:10">
      <c r="B30" s="9" t="s">
        <v>771</v>
      </c>
      <c r="C30" s="12" t="s">
        <v>757</v>
      </c>
      <c r="D30" s="14" t="s">
        <v>772</v>
      </c>
      <c r="E30" s="14" t="s">
        <v>773</v>
      </c>
      <c r="F30" s="14" t="s">
        <v>774</v>
      </c>
      <c r="G30" s="14" t="s">
        <v>33</v>
      </c>
      <c r="H30" s="14" t="s">
        <v>775</v>
      </c>
      <c r="I30" s="14" t="s">
        <v>776</v>
      </c>
      <c r="J30" s="13" t="s">
        <v>777</v>
      </c>
    </row>
    <row r="31" customHeight="1" spans="2:10">
      <c r="B31" s="9" t="s">
        <v>778</v>
      </c>
      <c r="C31" s="12" t="s">
        <v>757</v>
      </c>
      <c r="D31" s="13" t="s">
        <v>779</v>
      </c>
      <c r="E31" s="14" t="s">
        <v>780</v>
      </c>
      <c r="F31" s="14" t="s">
        <v>781</v>
      </c>
      <c r="G31" s="14" t="s">
        <v>33</v>
      </c>
      <c r="H31" s="14" t="s">
        <v>782</v>
      </c>
      <c r="I31" s="14" t="s">
        <v>783</v>
      </c>
      <c r="J31" s="13" t="s">
        <v>784</v>
      </c>
    </row>
    <row r="32" customHeight="1" spans="2:10">
      <c r="B32" s="9" t="s">
        <v>785</v>
      </c>
      <c r="C32" s="12" t="s">
        <v>757</v>
      </c>
      <c r="D32" s="14" t="s">
        <v>786</v>
      </c>
      <c r="E32" s="14" t="s">
        <v>787</v>
      </c>
      <c r="F32" s="14" t="s">
        <v>788</v>
      </c>
      <c r="G32" s="14" t="s">
        <v>33</v>
      </c>
      <c r="H32" s="14" t="s">
        <v>789</v>
      </c>
      <c r="I32" s="14" t="s">
        <v>790</v>
      </c>
      <c r="J32" s="13" t="s">
        <v>791</v>
      </c>
    </row>
    <row r="33" customHeight="1" spans="2:10">
      <c r="B33" s="9" t="s">
        <v>792</v>
      </c>
      <c r="C33" s="12" t="s">
        <v>757</v>
      </c>
      <c r="D33" s="13" t="s">
        <v>793</v>
      </c>
      <c r="E33" s="26" t="s">
        <v>794</v>
      </c>
      <c r="F33" s="14" t="s">
        <v>795</v>
      </c>
      <c r="G33" s="14" t="s">
        <v>33</v>
      </c>
      <c r="H33" s="14" t="s">
        <v>796</v>
      </c>
      <c r="I33" s="14" t="s">
        <v>797</v>
      </c>
      <c r="J33" s="13" t="s">
        <v>798</v>
      </c>
    </row>
    <row r="34" customHeight="1" spans="2:10">
      <c r="B34" s="9" t="s">
        <v>799</v>
      </c>
      <c r="C34" s="12" t="s">
        <v>757</v>
      </c>
      <c r="D34" s="14" t="s">
        <v>800</v>
      </c>
      <c r="E34" s="14" t="s">
        <v>801</v>
      </c>
      <c r="F34" s="14" t="s">
        <v>802</v>
      </c>
      <c r="G34" s="14" t="s">
        <v>33</v>
      </c>
      <c r="H34" s="14" t="s">
        <v>803</v>
      </c>
      <c r="I34" s="14" t="s">
        <v>804</v>
      </c>
      <c r="J34" s="13" t="s">
        <v>805</v>
      </c>
    </row>
    <row r="35" customHeight="1" spans="2:10">
      <c r="B35" s="9" t="s">
        <v>806</v>
      </c>
      <c r="C35" s="12" t="s">
        <v>757</v>
      </c>
      <c r="D35" s="14" t="s">
        <v>807</v>
      </c>
      <c r="E35" s="14" t="s">
        <v>808</v>
      </c>
      <c r="F35" s="14" t="s">
        <v>809</v>
      </c>
      <c r="G35" s="14" t="s">
        <v>33</v>
      </c>
      <c r="H35" s="14" t="s">
        <v>810</v>
      </c>
      <c r="I35" s="14" t="s">
        <v>811</v>
      </c>
      <c r="J35" s="13" t="s">
        <v>812</v>
      </c>
    </row>
    <row r="36" customHeight="1" spans="2:10">
      <c r="B36" s="9" t="s">
        <v>813</v>
      </c>
      <c r="C36" s="12" t="s">
        <v>757</v>
      </c>
      <c r="D36" s="14" t="s">
        <v>814</v>
      </c>
      <c r="E36" s="26" t="s">
        <v>815</v>
      </c>
      <c r="F36" s="14" t="s">
        <v>816</v>
      </c>
      <c r="G36" s="14" t="s">
        <v>33</v>
      </c>
      <c r="H36" s="14" t="s">
        <v>817</v>
      </c>
      <c r="I36" s="14" t="s">
        <v>818</v>
      </c>
      <c r="J36" s="13" t="s">
        <v>819</v>
      </c>
    </row>
    <row r="37" customHeight="1" spans="2:10">
      <c r="B37" s="9" t="s">
        <v>820</v>
      </c>
      <c r="C37" s="12" t="s">
        <v>757</v>
      </c>
      <c r="D37" s="14" t="s">
        <v>821</v>
      </c>
      <c r="E37" s="14" t="s">
        <v>822</v>
      </c>
      <c r="F37" s="14" t="s">
        <v>823</v>
      </c>
      <c r="G37" s="14" t="s">
        <v>33</v>
      </c>
      <c r="H37" s="14" t="s">
        <v>824</v>
      </c>
      <c r="I37" s="14" t="s">
        <v>825</v>
      </c>
      <c r="J37" s="13" t="s">
        <v>826</v>
      </c>
    </row>
    <row r="38" customHeight="1" spans="2:10">
      <c r="B38" s="9" t="s">
        <v>827</v>
      </c>
      <c r="C38" s="12" t="s">
        <v>757</v>
      </c>
      <c r="D38" s="13" t="s">
        <v>828</v>
      </c>
      <c r="E38" s="14" t="s">
        <v>829</v>
      </c>
      <c r="F38" s="14" t="s">
        <v>830</v>
      </c>
      <c r="G38" s="14" t="s">
        <v>33</v>
      </c>
      <c r="H38" s="14" t="s">
        <v>831</v>
      </c>
      <c r="I38" s="14" t="s">
        <v>832</v>
      </c>
      <c r="J38" s="13" t="s">
        <v>833</v>
      </c>
    </row>
    <row r="39" customHeight="1" spans="2:10">
      <c r="B39" s="9" t="s">
        <v>834</v>
      </c>
      <c r="C39" s="12" t="s">
        <v>757</v>
      </c>
      <c r="D39" s="14" t="s">
        <v>835</v>
      </c>
      <c r="E39" s="14" t="s">
        <v>836</v>
      </c>
      <c r="F39" s="14" t="s">
        <v>837</v>
      </c>
      <c r="G39" s="14" t="s">
        <v>33</v>
      </c>
      <c r="H39" s="15" t="s">
        <v>838</v>
      </c>
      <c r="I39" s="14" t="s">
        <v>839</v>
      </c>
      <c r="J39" s="14" t="s">
        <v>840</v>
      </c>
    </row>
    <row r="40" customHeight="1" spans="2:10">
      <c r="B40" s="9" t="s">
        <v>841</v>
      </c>
      <c r="C40" s="12" t="s">
        <v>842</v>
      </c>
      <c r="D40" s="16" t="s">
        <v>843</v>
      </c>
      <c r="E40" s="17" t="s">
        <v>844</v>
      </c>
      <c r="F40" s="18" t="s">
        <v>845</v>
      </c>
      <c r="G40" s="16" t="s">
        <v>33</v>
      </c>
      <c r="H40" s="19" t="s">
        <v>846</v>
      </c>
      <c r="I40" s="16" t="s">
        <v>847</v>
      </c>
      <c r="J40" s="19" t="s">
        <v>848</v>
      </c>
    </row>
    <row r="41" customHeight="1" spans="2:10">
      <c r="B41" s="9" t="s">
        <v>849</v>
      </c>
      <c r="C41" s="12" t="s">
        <v>842</v>
      </c>
      <c r="D41" s="16" t="s">
        <v>850</v>
      </c>
      <c r="E41" s="17" t="s">
        <v>851</v>
      </c>
      <c r="F41" s="18" t="s">
        <v>852</v>
      </c>
      <c r="G41" s="16" t="s">
        <v>33</v>
      </c>
      <c r="H41" s="19" t="s">
        <v>853</v>
      </c>
      <c r="I41" s="16" t="s">
        <v>854</v>
      </c>
      <c r="J41" s="19" t="s">
        <v>855</v>
      </c>
    </row>
    <row r="42" customHeight="1" spans="2:10">
      <c r="B42" s="9" t="s">
        <v>856</v>
      </c>
      <c r="C42" s="12" t="s">
        <v>842</v>
      </c>
      <c r="D42" s="16" t="s">
        <v>857</v>
      </c>
      <c r="E42" s="17" t="s">
        <v>858</v>
      </c>
      <c r="F42" s="18" t="s">
        <v>859</v>
      </c>
      <c r="G42" s="16" t="s">
        <v>33</v>
      </c>
      <c r="H42" s="19" t="s">
        <v>860</v>
      </c>
      <c r="I42" s="16" t="s">
        <v>861</v>
      </c>
      <c r="J42" s="19" t="s">
        <v>862</v>
      </c>
    </row>
    <row r="43" customHeight="1" spans="2:10">
      <c r="B43" s="9" t="s">
        <v>863</v>
      </c>
      <c r="C43" s="12" t="s">
        <v>842</v>
      </c>
      <c r="D43" s="16" t="s">
        <v>864</v>
      </c>
      <c r="E43" s="17" t="s">
        <v>865</v>
      </c>
      <c r="F43" s="18" t="s">
        <v>866</v>
      </c>
      <c r="G43" s="16" t="s">
        <v>33</v>
      </c>
      <c r="H43" s="19" t="s">
        <v>867</v>
      </c>
      <c r="I43" s="16" t="s">
        <v>868</v>
      </c>
      <c r="J43" s="19" t="s">
        <v>869</v>
      </c>
    </row>
    <row r="44" customHeight="1" spans="2:10">
      <c r="B44" s="9" t="s">
        <v>870</v>
      </c>
      <c r="C44" s="12" t="s">
        <v>842</v>
      </c>
      <c r="D44" s="14" t="s">
        <v>871</v>
      </c>
      <c r="E44" s="17" t="s">
        <v>872</v>
      </c>
      <c r="F44" s="18" t="s">
        <v>873</v>
      </c>
      <c r="G44" s="16" t="s">
        <v>33</v>
      </c>
      <c r="H44" s="19" t="s">
        <v>874</v>
      </c>
      <c r="I44" s="16" t="s">
        <v>854</v>
      </c>
      <c r="J44" s="19" t="s">
        <v>875</v>
      </c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58"/>
  <sheetViews>
    <sheetView tabSelected="1" zoomScale="85" zoomScaleNormal="85" workbookViewId="0">
      <selection activeCell="K7" sqref="K7"/>
    </sheetView>
  </sheetViews>
  <sheetFormatPr defaultColWidth="8.35833333333333" defaultRowHeight="13.5" outlineLevelCol="7"/>
  <cols>
    <col min="1" max="1" width="3.13333333333333" style="3" customWidth="1"/>
    <col min="2" max="2" width="5.8" style="3" customWidth="1"/>
    <col min="3" max="3" width="6.89166666666667" style="3" customWidth="1"/>
    <col min="4" max="4" width="12.35" style="3" customWidth="1"/>
    <col min="5" max="5" width="20.325" style="3" customWidth="1"/>
    <col min="6" max="6" width="30.8166666666667" style="3" customWidth="1"/>
    <col min="7" max="7" width="28.075" style="3" customWidth="1"/>
    <col min="8" max="8" width="36.0083333333333" style="3" customWidth="1"/>
    <col min="9" max="16384" width="8.35833333333333" style="3"/>
  </cols>
  <sheetData>
    <row r="1" s="3" customFormat="1" ht="23.25" spans="2:8">
      <c r="B1" s="5" t="s">
        <v>876</v>
      </c>
      <c r="C1" s="5"/>
      <c r="D1" s="5"/>
      <c r="E1" s="5"/>
      <c r="F1" s="5"/>
      <c r="G1" s="5"/>
      <c r="H1" s="5"/>
    </row>
    <row r="2" s="3" customFormat="1" ht="22" customHeight="1" spans="2:8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="3" customFormat="1" spans="2:8">
      <c r="B3" s="7">
        <v>1</v>
      </c>
      <c r="C3" s="7" t="s">
        <v>114</v>
      </c>
      <c r="D3" s="7" t="s">
        <v>877</v>
      </c>
      <c r="E3" s="7" t="s">
        <v>878</v>
      </c>
      <c r="F3" s="7" t="s">
        <v>879</v>
      </c>
      <c r="G3" s="7" t="s">
        <v>880</v>
      </c>
      <c r="H3" s="7" t="s">
        <v>881</v>
      </c>
    </row>
    <row r="4" s="3" customFormat="1" spans="2:8">
      <c r="B4" s="7">
        <v>2</v>
      </c>
      <c r="C4" s="7" t="s">
        <v>114</v>
      </c>
      <c r="D4" s="7" t="s">
        <v>882</v>
      </c>
      <c r="E4" s="7" t="s">
        <v>883</v>
      </c>
      <c r="F4" s="7" t="s">
        <v>879</v>
      </c>
      <c r="G4" s="7" t="s">
        <v>884</v>
      </c>
      <c r="H4" s="7" t="s">
        <v>885</v>
      </c>
    </row>
    <row r="5" s="3" customFormat="1" spans="2:8">
      <c r="B5" s="7">
        <v>3</v>
      </c>
      <c r="C5" s="7" t="s">
        <v>114</v>
      </c>
      <c r="D5" s="7" t="s">
        <v>886</v>
      </c>
      <c r="E5" s="7" t="s">
        <v>887</v>
      </c>
      <c r="F5" s="7" t="s">
        <v>879</v>
      </c>
      <c r="G5" s="7" t="s">
        <v>888</v>
      </c>
      <c r="H5" s="7" t="s">
        <v>889</v>
      </c>
    </row>
    <row r="6" s="3" customFormat="1" spans="2:8">
      <c r="B6" s="7">
        <v>4</v>
      </c>
      <c r="C6" s="7" t="s">
        <v>601</v>
      </c>
      <c r="D6" s="7" t="s">
        <v>890</v>
      </c>
      <c r="E6" s="7" t="s">
        <v>891</v>
      </c>
      <c r="F6" s="7" t="s">
        <v>879</v>
      </c>
      <c r="G6" s="7" t="s">
        <v>892</v>
      </c>
      <c r="H6" s="7" t="s">
        <v>893</v>
      </c>
    </row>
    <row r="7" s="3" customFormat="1" spans="2:8">
      <c r="B7" s="7">
        <v>5</v>
      </c>
      <c r="C7" s="7" t="s">
        <v>601</v>
      </c>
      <c r="D7" s="7" t="s">
        <v>894</v>
      </c>
      <c r="E7" s="7" t="s">
        <v>895</v>
      </c>
      <c r="F7" s="7" t="s">
        <v>879</v>
      </c>
      <c r="G7" s="7" t="s">
        <v>896</v>
      </c>
      <c r="H7" s="7" t="s">
        <v>897</v>
      </c>
    </row>
    <row r="8" s="3" customFormat="1" spans="2:8">
      <c r="B8" s="7">
        <v>6</v>
      </c>
      <c r="C8" s="7" t="s">
        <v>601</v>
      </c>
      <c r="D8" s="7" t="s">
        <v>898</v>
      </c>
      <c r="E8" s="7" t="s">
        <v>899</v>
      </c>
      <c r="F8" s="7" t="s">
        <v>879</v>
      </c>
      <c r="G8" s="7" t="s">
        <v>900</v>
      </c>
      <c r="H8" s="7" t="s">
        <v>901</v>
      </c>
    </row>
    <row r="9" s="3" customFormat="1" spans="2:8">
      <c r="B9" s="7">
        <v>7</v>
      </c>
      <c r="C9" s="7" t="s">
        <v>601</v>
      </c>
      <c r="D9" s="7" t="s">
        <v>902</v>
      </c>
      <c r="E9" s="7" t="s">
        <v>903</v>
      </c>
      <c r="F9" s="7" t="s">
        <v>879</v>
      </c>
      <c r="G9" s="7" t="s">
        <v>904</v>
      </c>
      <c r="H9" s="7" t="s">
        <v>905</v>
      </c>
    </row>
    <row r="10" s="3" customFormat="1" spans="2:8">
      <c r="B10" s="7">
        <v>8</v>
      </c>
      <c r="C10" s="7" t="s">
        <v>601</v>
      </c>
      <c r="D10" s="7" t="s">
        <v>906</v>
      </c>
      <c r="E10" s="7" t="s">
        <v>907</v>
      </c>
      <c r="F10" s="7" t="s">
        <v>879</v>
      </c>
      <c r="G10" s="7" t="s">
        <v>908</v>
      </c>
      <c r="H10" s="7" t="s">
        <v>909</v>
      </c>
    </row>
    <row r="11" s="3" customFormat="1" spans="2:8">
      <c r="B11" s="7">
        <v>9</v>
      </c>
      <c r="C11" s="7" t="s">
        <v>601</v>
      </c>
      <c r="D11" s="7" t="s">
        <v>910</v>
      </c>
      <c r="E11" s="7" t="s">
        <v>911</v>
      </c>
      <c r="F11" s="7" t="s">
        <v>879</v>
      </c>
      <c r="G11" s="7" t="s">
        <v>912</v>
      </c>
      <c r="H11" s="7" t="s">
        <v>901</v>
      </c>
    </row>
    <row r="12" s="3" customFormat="1" spans="2:8">
      <c r="B12" s="7">
        <v>10</v>
      </c>
      <c r="C12" s="7" t="s">
        <v>601</v>
      </c>
      <c r="D12" s="7" t="s">
        <v>913</v>
      </c>
      <c r="E12" s="7" t="s">
        <v>914</v>
      </c>
      <c r="F12" s="7" t="s">
        <v>879</v>
      </c>
      <c r="G12" s="7" t="s">
        <v>915</v>
      </c>
      <c r="H12" s="7" t="s">
        <v>893</v>
      </c>
    </row>
    <row r="13" s="3" customFormat="1" spans="2:8">
      <c r="B13" s="7">
        <v>11</v>
      </c>
      <c r="C13" s="7" t="s">
        <v>601</v>
      </c>
      <c r="D13" s="7" t="s">
        <v>916</v>
      </c>
      <c r="E13" s="7" t="s">
        <v>917</v>
      </c>
      <c r="F13" s="7" t="s">
        <v>879</v>
      </c>
      <c r="G13" s="7" t="s">
        <v>918</v>
      </c>
      <c r="H13" s="7" t="s">
        <v>893</v>
      </c>
    </row>
    <row r="14" s="3" customFormat="1" spans="2:8">
      <c r="B14" s="7">
        <v>12</v>
      </c>
      <c r="C14" s="7" t="s">
        <v>672</v>
      </c>
      <c r="D14" s="7" t="s">
        <v>919</v>
      </c>
      <c r="E14" s="7" t="s">
        <v>920</v>
      </c>
      <c r="F14" s="7" t="s">
        <v>879</v>
      </c>
      <c r="G14" s="7" t="s">
        <v>921</v>
      </c>
      <c r="H14" s="7" t="s">
        <v>922</v>
      </c>
    </row>
    <row r="15" s="3" customFormat="1" spans="2:8">
      <c r="B15" s="7">
        <v>13</v>
      </c>
      <c r="C15" s="7" t="s">
        <v>672</v>
      </c>
      <c r="D15" s="7" t="s">
        <v>923</v>
      </c>
      <c r="E15" s="7" t="s">
        <v>924</v>
      </c>
      <c r="F15" s="7" t="s">
        <v>879</v>
      </c>
      <c r="G15" s="7" t="s">
        <v>925</v>
      </c>
      <c r="H15" s="7" t="s">
        <v>926</v>
      </c>
    </row>
    <row r="16" s="3" customFormat="1" spans="2:8">
      <c r="B16" s="7">
        <v>14</v>
      </c>
      <c r="C16" s="7" t="s">
        <v>672</v>
      </c>
      <c r="D16" s="7" t="s">
        <v>927</v>
      </c>
      <c r="E16" s="7" t="s">
        <v>928</v>
      </c>
      <c r="F16" s="7" t="s">
        <v>879</v>
      </c>
      <c r="G16" s="7" t="s">
        <v>929</v>
      </c>
      <c r="H16" s="7" t="s">
        <v>926</v>
      </c>
    </row>
    <row r="17" s="3" customFormat="1" spans="2:8">
      <c r="B17" s="7">
        <v>15</v>
      </c>
      <c r="C17" s="7" t="s">
        <v>672</v>
      </c>
      <c r="D17" s="7" t="s">
        <v>930</v>
      </c>
      <c r="E17" s="7" t="s">
        <v>931</v>
      </c>
      <c r="F17" s="7" t="s">
        <v>932</v>
      </c>
      <c r="G17" s="7" t="s">
        <v>933</v>
      </c>
      <c r="H17" s="7" t="s">
        <v>934</v>
      </c>
    </row>
    <row r="18" s="3" customFormat="1" spans="2:8">
      <c r="B18" s="7">
        <v>16</v>
      </c>
      <c r="C18" s="7" t="s">
        <v>672</v>
      </c>
      <c r="D18" s="7" t="s">
        <v>935</v>
      </c>
      <c r="E18" s="7" t="s">
        <v>936</v>
      </c>
      <c r="F18" s="7" t="s">
        <v>937</v>
      </c>
      <c r="G18" s="7" t="s">
        <v>938</v>
      </c>
      <c r="H18" s="7" t="s">
        <v>939</v>
      </c>
    </row>
    <row r="19" s="3" customFormat="1" spans="2:8">
      <c r="B19" s="7">
        <v>17</v>
      </c>
      <c r="C19" s="7" t="s">
        <v>672</v>
      </c>
      <c r="D19" s="7" t="s">
        <v>940</v>
      </c>
      <c r="E19" s="7" t="s">
        <v>941</v>
      </c>
      <c r="F19" s="7" t="s">
        <v>937</v>
      </c>
      <c r="G19" s="7" t="s">
        <v>938</v>
      </c>
      <c r="H19" s="7" t="s">
        <v>939</v>
      </c>
    </row>
    <row r="20" s="3" customFormat="1" spans="2:8">
      <c r="B20" s="7">
        <v>18</v>
      </c>
      <c r="C20" s="7" t="s">
        <v>672</v>
      </c>
      <c r="D20" s="7" t="s">
        <v>942</v>
      </c>
      <c r="E20" s="7" t="s">
        <v>943</v>
      </c>
      <c r="F20" s="7" t="s">
        <v>937</v>
      </c>
      <c r="G20" s="7" t="s">
        <v>938</v>
      </c>
      <c r="H20" s="7" t="s">
        <v>939</v>
      </c>
    </row>
    <row r="21" s="3" customFormat="1" spans="2:8">
      <c r="B21" s="7">
        <v>19</v>
      </c>
      <c r="C21" s="7" t="s">
        <v>672</v>
      </c>
      <c r="D21" s="7" t="s">
        <v>944</v>
      </c>
      <c r="E21" s="7" t="s">
        <v>945</v>
      </c>
      <c r="F21" s="7" t="s">
        <v>946</v>
      </c>
      <c r="G21" s="7" t="s">
        <v>947</v>
      </c>
      <c r="H21" s="7" t="s">
        <v>948</v>
      </c>
    </row>
    <row r="22" s="3" customFormat="1" spans="2:8">
      <c r="B22" s="7">
        <v>20</v>
      </c>
      <c r="C22" s="7" t="s">
        <v>672</v>
      </c>
      <c r="D22" s="7" t="s">
        <v>949</v>
      </c>
      <c r="E22" s="7" t="s">
        <v>950</v>
      </c>
      <c r="F22" s="7" t="s">
        <v>879</v>
      </c>
      <c r="G22" s="7" t="s">
        <v>951</v>
      </c>
      <c r="H22" s="7" t="s">
        <v>926</v>
      </c>
    </row>
    <row r="23" s="3" customFormat="1" spans="2:8">
      <c r="B23" s="7">
        <v>21</v>
      </c>
      <c r="C23" s="7" t="s">
        <v>672</v>
      </c>
      <c r="D23" s="7" t="s">
        <v>952</v>
      </c>
      <c r="E23" s="7" t="s">
        <v>953</v>
      </c>
      <c r="F23" s="7" t="s">
        <v>946</v>
      </c>
      <c r="G23" s="7" t="s">
        <v>954</v>
      </c>
      <c r="H23" s="7" t="s">
        <v>955</v>
      </c>
    </row>
    <row r="24" s="3" customFormat="1" spans="2:8">
      <c r="B24" s="7">
        <v>22</v>
      </c>
      <c r="C24" s="7" t="s">
        <v>672</v>
      </c>
      <c r="D24" s="7" t="s">
        <v>956</v>
      </c>
      <c r="E24" s="7" t="s">
        <v>957</v>
      </c>
      <c r="F24" s="7" t="s">
        <v>946</v>
      </c>
      <c r="G24" s="7" t="s">
        <v>958</v>
      </c>
      <c r="H24" s="7" t="s">
        <v>959</v>
      </c>
    </row>
    <row r="25" s="3" customFormat="1" spans="2:8">
      <c r="B25" s="7">
        <v>23</v>
      </c>
      <c r="C25" s="7" t="s">
        <v>672</v>
      </c>
      <c r="D25" s="7" t="s">
        <v>960</v>
      </c>
      <c r="E25" s="7" t="s">
        <v>961</v>
      </c>
      <c r="F25" s="7" t="s">
        <v>879</v>
      </c>
      <c r="G25" s="7" t="s">
        <v>962</v>
      </c>
      <c r="H25" s="7" t="s">
        <v>926</v>
      </c>
    </row>
    <row r="26" s="3" customFormat="1" spans="2:8">
      <c r="B26" s="7">
        <v>24</v>
      </c>
      <c r="C26" s="7" t="s">
        <v>672</v>
      </c>
      <c r="D26" s="7" t="s">
        <v>963</v>
      </c>
      <c r="E26" s="7" t="s">
        <v>964</v>
      </c>
      <c r="F26" s="7" t="s">
        <v>937</v>
      </c>
      <c r="G26" s="7" t="s">
        <v>965</v>
      </c>
      <c r="H26" s="7" t="s">
        <v>926</v>
      </c>
    </row>
    <row r="27" s="3" customFormat="1" spans="2:8">
      <c r="B27" s="7">
        <v>25</v>
      </c>
      <c r="C27" s="7" t="s">
        <v>672</v>
      </c>
      <c r="D27" s="7" t="s">
        <v>966</v>
      </c>
      <c r="E27" s="7" t="s">
        <v>967</v>
      </c>
      <c r="F27" s="7" t="s">
        <v>937</v>
      </c>
      <c r="G27" s="7" t="s">
        <v>965</v>
      </c>
      <c r="H27" s="7" t="s">
        <v>926</v>
      </c>
    </row>
    <row r="28" s="3" customFormat="1" spans="2:8">
      <c r="B28" s="7">
        <v>26</v>
      </c>
      <c r="C28" s="7" t="s">
        <v>672</v>
      </c>
      <c r="D28" s="7" t="s">
        <v>968</v>
      </c>
      <c r="E28" s="7" t="s">
        <v>969</v>
      </c>
      <c r="F28" s="7" t="s">
        <v>879</v>
      </c>
      <c r="G28" s="7" t="s">
        <v>970</v>
      </c>
      <c r="H28" s="7" t="s">
        <v>971</v>
      </c>
    </row>
    <row r="29" s="3" customFormat="1" spans="2:8">
      <c r="B29" s="7">
        <v>27</v>
      </c>
      <c r="C29" s="7" t="s">
        <v>672</v>
      </c>
      <c r="D29" s="7" t="s">
        <v>972</v>
      </c>
      <c r="E29" s="7" t="s">
        <v>973</v>
      </c>
      <c r="F29" s="7" t="s">
        <v>879</v>
      </c>
      <c r="G29" s="7" t="s">
        <v>974</v>
      </c>
      <c r="H29" s="7" t="s">
        <v>975</v>
      </c>
    </row>
    <row r="30" s="3" customFormat="1" spans="2:8">
      <c r="B30" s="7">
        <v>28</v>
      </c>
      <c r="C30" s="7" t="s">
        <v>976</v>
      </c>
      <c r="D30" s="7" t="s">
        <v>977</v>
      </c>
      <c r="E30" s="7" t="s">
        <v>978</v>
      </c>
      <c r="F30" s="7" t="s">
        <v>946</v>
      </c>
      <c r="G30" s="7" t="s">
        <v>979</v>
      </c>
      <c r="H30" s="7" t="s">
        <v>980</v>
      </c>
    </row>
    <row r="31" s="3" customFormat="1" spans="2:8">
      <c r="B31" s="7">
        <v>29</v>
      </c>
      <c r="C31" s="7" t="s">
        <v>976</v>
      </c>
      <c r="D31" s="7" t="s">
        <v>981</v>
      </c>
      <c r="E31" s="7" t="s">
        <v>982</v>
      </c>
      <c r="F31" s="7" t="s">
        <v>879</v>
      </c>
      <c r="G31" s="7" t="s">
        <v>983</v>
      </c>
      <c r="H31" s="7" t="s">
        <v>984</v>
      </c>
    </row>
    <row r="32" s="3" customFormat="1" spans="2:8">
      <c r="B32" s="7">
        <v>30</v>
      </c>
      <c r="C32" s="7" t="s">
        <v>976</v>
      </c>
      <c r="D32" s="7" t="s">
        <v>985</v>
      </c>
      <c r="E32" s="7" t="s">
        <v>986</v>
      </c>
      <c r="F32" s="7" t="s">
        <v>987</v>
      </c>
      <c r="G32" s="7" t="s">
        <v>988</v>
      </c>
      <c r="H32" s="7" t="s">
        <v>989</v>
      </c>
    </row>
    <row r="33" s="3" customFormat="1" spans="2:8">
      <c r="B33" s="7">
        <v>31</v>
      </c>
      <c r="C33" s="7" t="s">
        <v>976</v>
      </c>
      <c r="D33" s="7" t="s">
        <v>990</v>
      </c>
      <c r="E33" s="7" t="s">
        <v>991</v>
      </c>
      <c r="F33" s="7" t="s">
        <v>879</v>
      </c>
      <c r="G33" s="7" t="s">
        <v>992</v>
      </c>
      <c r="H33" s="7" t="s">
        <v>993</v>
      </c>
    </row>
    <row r="34" s="3" customFormat="1" spans="2:8">
      <c r="B34" s="7">
        <v>32</v>
      </c>
      <c r="C34" s="7" t="s">
        <v>976</v>
      </c>
      <c r="D34" s="7" t="s">
        <v>994</v>
      </c>
      <c r="E34" s="7" t="s">
        <v>995</v>
      </c>
      <c r="F34" s="7" t="s">
        <v>879</v>
      </c>
      <c r="G34" s="7" t="s">
        <v>996</v>
      </c>
      <c r="H34" s="7" t="s">
        <v>997</v>
      </c>
    </row>
    <row r="35" s="3" customFormat="1" spans="2:8">
      <c r="B35" s="7">
        <v>33</v>
      </c>
      <c r="C35" s="7" t="s">
        <v>976</v>
      </c>
      <c r="D35" s="7" t="s">
        <v>998</v>
      </c>
      <c r="E35" s="7" t="s">
        <v>999</v>
      </c>
      <c r="F35" s="7" t="s">
        <v>987</v>
      </c>
      <c r="G35" s="7" t="s">
        <v>1000</v>
      </c>
      <c r="H35" s="7" t="s">
        <v>1001</v>
      </c>
    </row>
    <row r="36" s="3" customFormat="1" spans="2:8">
      <c r="B36" s="7">
        <v>34</v>
      </c>
      <c r="C36" s="7" t="s">
        <v>976</v>
      </c>
      <c r="D36" s="7" t="s">
        <v>1002</v>
      </c>
      <c r="E36" s="7" t="s">
        <v>1003</v>
      </c>
      <c r="F36" s="7" t="s">
        <v>1004</v>
      </c>
      <c r="G36" s="7" t="s">
        <v>1005</v>
      </c>
      <c r="H36" s="7" t="s">
        <v>1001</v>
      </c>
    </row>
    <row r="37" s="3" customFormat="1" spans="2:8">
      <c r="B37" s="7">
        <v>35</v>
      </c>
      <c r="C37" s="7" t="s">
        <v>976</v>
      </c>
      <c r="D37" s="7" t="s">
        <v>1006</v>
      </c>
      <c r="E37" s="7" t="s">
        <v>1007</v>
      </c>
      <c r="F37" s="7" t="s">
        <v>879</v>
      </c>
      <c r="G37" s="7" t="s">
        <v>1008</v>
      </c>
      <c r="H37" s="7" t="s">
        <v>997</v>
      </c>
    </row>
    <row r="38" s="3" customFormat="1" spans="2:8">
      <c r="B38" s="7">
        <v>36</v>
      </c>
      <c r="C38" s="7" t="s">
        <v>976</v>
      </c>
      <c r="D38" s="7" t="s">
        <v>1009</v>
      </c>
      <c r="E38" s="7" t="s">
        <v>1010</v>
      </c>
      <c r="F38" s="7" t="s">
        <v>879</v>
      </c>
      <c r="G38" s="7" t="s">
        <v>1011</v>
      </c>
      <c r="H38" s="7" t="s">
        <v>997</v>
      </c>
    </row>
    <row r="39" s="3" customFormat="1" spans="2:8">
      <c r="B39" s="7">
        <v>37</v>
      </c>
      <c r="C39" s="7" t="s">
        <v>976</v>
      </c>
      <c r="D39" s="7" t="s">
        <v>1012</v>
      </c>
      <c r="E39" s="7" t="s">
        <v>1013</v>
      </c>
      <c r="F39" s="7" t="s">
        <v>879</v>
      </c>
      <c r="G39" s="7" t="s">
        <v>1014</v>
      </c>
      <c r="H39" s="7" t="s">
        <v>997</v>
      </c>
    </row>
    <row r="40" s="3" customFormat="1" spans="2:8">
      <c r="B40" s="7">
        <v>38</v>
      </c>
      <c r="C40" s="7" t="s">
        <v>976</v>
      </c>
      <c r="D40" s="7" t="s">
        <v>1015</v>
      </c>
      <c r="E40" s="7" t="s">
        <v>1016</v>
      </c>
      <c r="F40" s="7" t="s">
        <v>879</v>
      </c>
      <c r="G40" s="7" t="s">
        <v>1017</v>
      </c>
      <c r="H40" s="7" t="s">
        <v>997</v>
      </c>
    </row>
    <row r="41" s="3" customFormat="1" spans="2:8">
      <c r="B41" s="7">
        <v>39</v>
      </c>
      <c r="C41" s="7" t="s">
        <v>976</v>
      </c>
      <c r="D41" s="7" t="s">
        <v>1018</v>
      </c>
      <c r="E41" s="7" t="s">
        <v>1019</v>
      </c>
      <c r="F41" s="7" t="s">
        <v>879</v>
      </c>
      <c r="G41" s="7" t="s">
        <v>1020</v>
      </c>
      <c r="H41" s="7" t="s">
        <v>1021</v>
      </c>
    </row>
    <row r="42" s="3" customFormat="1" spans="2:8">
      <c r="B42" s="7">
        <v>40</v>
      </c>
      <c r="C42" s="7" t="s">
        <v>976</v>
      </c>
      <c r="D42" s="7" t="s">
        <v>1022</v>
      </c>
      <c r="E42" s="7" t="s">
        <v>1023</v>
      </c>
      <c r="F42" s="7" t="s">
        <v>879</v>
      </c>
      <c r="G42" s="7" t="s">
        <v>1024</v>
      </c>
      <c r="H42" s="7" t="s">
        <v>1021</v>
      </c>
    </row>
    <row r="43" s="3" customFormat="1" spans="2:8">
      <c r="B43" s="7">
        <v>41</v>
      </c>
      <c r="C43" s="7" t="s">
        <v>976</v>
      </c>
      <c r="D43" s="7" t="s">
        <v>1025</v>
      </c>
      <c r="E43" s="7" t="s">
        <v>1026</v>
      </c>
      <c r="F43" s="7" t="s">
        <v>1004</v>
      </c>
      <c r="G43" s="7" t="s">
        <v>1027</v>
      </c>
      <c r="H43" s="7" t="s">
        <v>1028</v>
      </c>
    </row>
    <row r="44" s="3" customFormat="1" spans="2:8">
      <c r="B44" s="7">
        <v>42</v>
      </c>
      <c r="C44" s="7" t="s">
        <v>976</v>
      </c>
      <c r="D44" s="7" t="s">
        <v>1029</v>
      </c>
      <c r="E44" s="7" t="s">
        <v>1030</v>
      </c>
      <c r="F44" s="7" t="s">
        <v>879</v>
      </c>
      <c r="G44" s="7" t="s">
        <v>1031</v>
      </c>
      <c r="H44" s="7" t="s">
        <v>1032</v>
      </c>
    </row>
    <row r="45" s="3" customFormat="1" spans="2:8">
      <c r="B45" s="7">
        <v>43</v>
      </c>
      <c r="C45" s="7" t="s">
        <v>657</v>
      </c>
      <c r="D45" s="7" t="s">
        <v>1033</v>
      </c>
      <c r="E45" s="7" t="s">
        <v>1034</v>
      </c>
      <c r="F45" s="7" t="s">
        <v>1035</v>
      </c>
      <c r="G45" s="7" t="s">
        <v>1036</v>
      </c>
      <c r="H45" s="7" t="s">
        <v>1037</v>
      </c>
    </row>
    <row r="46" s="3" customFormat="1" spans="2:8">
      <c r="B46" s="7">
        <v>44</v>
      </c>
      <c r="C46" s="7" t="s">
        <v>657</v>
      </c>
      <c r="D46" s="7" t="s">
        <v>1038</v>
      </c>
      <c r="E46" s="7" t="s">
        <v>1039</v>
      </c>
      <c r="F46" s="7" t="s">
        <v>879</v>
      </c>
      <c r="G46" s="7" t="s">
        <v>1040</v>
      </c>
      <c r="H46" s="7" t="s">
        <v>1041</v>
      </c>
    </row>
    <row r="47" s="3" customFormat="1" spans="2:8">
      <c r="B47" s="7">
        <v>45</v>
      </c>
      <c r="C47" s="7" t="s">
        <v>657</v>
      </c>
      <c r="D47" s="7" t="s">
        <v>1042</v>
      </c>
      <c r="E47" s="7" t="s">
        <v>1043</v>
      </c>
      <c r="F47" s="7" t="s">
        <v>879</v>
      </c>
      <c r="G47" s="7" t="s">
        <v>1044</v>
      </c>
      <c r="H47" s="7" t="s">
        <v>1045</v>
      </c>
    </row>
    <row r="48" s="3" customFormat="1" spans="2:8">
      <c r="B48" s="7">
        <v>46</v>
      </c>
      <c r="C48" s="7" t="s">
        <v>657</v>
      </c>
      <c r="D48" s="7" t="s">
        <v>1046</v>
      </c>
      <c r="E48" s="7" t="s">
        <v>1047</v>
      </c>
      <c r="F48" s="7" t="s">
        <v>1004</v>
      </c>
      <c r="G48" s="7" t="s">
        <v>1048</v>
      </c>
      <c r="H48" s="7" t="s">
        <v>1049</v>
      </c>
    </row>
    <row r="49" s="3" customFormat="1" spans="2:8">
      <c r="B49" s="7">
        <v>47</v>
      </c>
      <c r="C49" s="7" t="s">
        <v>657</v>
      </c>
      <c r="D49" s="7" t="s">
        <v>1050</v>
      </c>
      <c r="E49" s="7" t="s">
        <v>1051</v>
      </c>
      <c r="F49" s="7" t="s">
        <v>1052</v>
      </c>
      <c r="G49" s="7" t="s">
        <v>1053</v>
      </c>
      <c r="H49" s="7" t="s">
        <v>1054</v>
      </c>
    </row>
    <row r="50" s="3" customFormat="1" spans="2:8">
      <c r="B50" s="7">
        <v>48</v>
      </c>
      <c r="C50" s="7" t="s">
        <v>657</v>
      </c>
      <c r="D50" s="7" t="s">
        <v>1055</v>
      </c>
      <c r="E50" s="7" t="s">
        <v>1056</v>
      </c>
      <c r="F50" s="7" t="s">
        <v>946</v>
      </c>
      <c r="G50" s="7" t="s">
        <v>1057</v>
      </c>
      <c r="H50" s="7" t="s">
        <v>1058</v>
      </c>
    </row>
    <row r="51" s="3" customFormat="1" spans="2:8">
      <c r="B51" s="7">
        <v>49</v>
      </c>
      <c r="C51" s="7" t="s">
        <v>657</v>
      </c>
      <c r="D51" s="7" t="s">
        <v>1059</v>
      </c>
      <c r="E51" s="7" t="s">
        <v>1060</v>
      </c>
      <c r="F51" s="7" t="s">
        <v>879</v>
      </c>
      <c r="G51" s="7" t="s">
        <v>1061</v>
      </c>
      <c r="H51" s="7" t="s">
        <v>1062</v>
      </c>
    </row>
    <row r="52" s="3" customFormat="1" spans="2:8">
      <c r="B52" s="7">
        <v>50</v>
      </c>
      <c r="C52" s="7" t="s">
        <v>657</v>
      </c>
      <c r="D52" s="7" t="s">
        <v>1063</v>
      </c>
      <c r="E52" s="7" t="s">
        <v>1064</v>
      </c>
      <c r="F52" s="7" t="s">
        <v>879</v>
      </c>
      <c r="G52" s="7" t="s">
        <v>1065</v>
      </c>
      <c r="H52" s="7" t="s">
        <v>1066</v>
      </c>
    </row>
    <row r="53" s="3" customFormat="1" spans="2:8">
      <c r="B53" s="7">
        <v>51</v>
      </c>
      <c r="C53" s="7" t="s">
        <v>657</v>
      </c>
      <c r="D53" s="7" t="s">
        <v>1067</v>
      </c>
      <c r="E53" s="7" t="s">
        <v>1068</v>
      </c>
      <c r="F53" s="7" t="s">
        <v>879</v>
      </c>
      <c r="G53" s="7" t="s">
        <v>1069</v>
      </c>
      <c r="H53" s="7" t="s">
        <v>1041</v>
      </c>
    </row>
    <row r="54" s="3" customFormat="1" spans="2:8">
      <c r="B54" s="7">
        <v>52</v>
      </c>
      <c r="C54" s="7" t="s">
        <v>657</v>
      </c>
      <c r="D54" s="7" t="s">
        <v>1070</v>
      </c>
      <c r="E54" s="7" t="s">
        <v>1071</v>
      </c>
      <c r="F54" s="7" t="s">
        <v>946</v>
      </c>
      <c r="G54" s="7" t="s">
        <v>1072</v>
      </c>
      <c r="H54" s="7" t="s">
        <v>1066</v>
      </c>
    </row>
    <row r="55" s="3" customFormat="1" spans="2:8">
      <c r="B55" s="7">
        <v>53</v>
      </c>
      <c r="C55" s="7" t="s">
        <v>657</v>
      </c>
      <c r="D55" s="7" t="s">
        <v>1073</v>
      </c>
      <c r="E55" s="7" t="s">
        <v>1074</v>
      </c>
      <c r="F55" s="7" t="s">
        <v>1075</v>
      </c>
      <c r="G55" s="7" t="s">
        <v>1076</v>
      </c>
      <c r="H55" s="7" t="s">
        <v>1077</v>
      </c>
    </row>
    <row r="56" s="3" customFormat="1" spans="2:8">
      <c r="B56" s="7">
        <v>54</v>
      </c>
      <c r="C56" s="7" t="s">
        <v>657</v>
      </c>
      <c r="D56" s="7" t="s">
        <v>1078</v>
      </c>
      <c r="E56" s="7" t="s">
        <v>1079</v>
      </c>
      <c r="F56" s="7" t="s">
        <v>1004</v>
      </c>
      <c r="G56" s="7" t="s">
        <v>1080</v>
      </c>
      <c r="H56" s="7" t="s">
        <v>1081</v>
      </c>
    </row>
    <row r="57" s="3" customFormat="1" spans="2:8">
      <c r="B57" s="7">
        <v>55</v>
      </c>
      <c r="C57" s="7" t="s">
        <v>657</v>
      </c>
      <c r="D57" s="7" t="s">
        <v>1082</v>
      </c>
      <c r="E57" s="7" t="s">
        <v>1083</v>
      </c>
      <c r="F57" s="7" t="s">
        <v>879</v>
      </c>
      <c r="G57" s="7" t="s">
        <v>1084</v>
      </c>
      <c r="H57" s="7" t="s">
        <v>1085</v>
      </c>
    </row>
    <row r="58" s="3" customFormat="1" spans="2:8">
      <c r="B58" s="7">
        <v>56</v>
      </c>
      <c r="C58" s="7" t="s">
        <v>1086</v>
      </c>
      <c r="D58" s="7" t="s">
        <v>1087</v>
      </c>
      <c r="E58" s="7" t="s">
        <v>1088</v>
      </c>
      <c r="F58" s="7" t="s">
        <v>946</v>
      </c>
      <c r="G58" s="7" t="s">
        <v>1089</v>
      </c>
      <c r="H58" s="7" t="s">
        <v>1090</v>
      </c>
    </row>
    <row r="59" s="3" customFormat="1" spans="2:8">
      <c r="B59" s="7">
        <v>57</v>
      </c>
      <c r="C59" s="7" t="s">
        <v>1086</v>
      </c>
      <c r="D59" s="7" t="s">
        <v>1091</v>
      </c>
      <c r="E59" s="7" t="s">
        <v>1092</v>
      </c>
      <c r="F59" s="7" t="s">
        <v>946</v>
      </c>
      <c r="G59" s="7" t="s">
        <v>1089</v>
      </c>
      <c r="H59" s="7" t="s">
        <v>1090</v>
      </c>
    </row>
    <row r="60" s="3" customFormat="1" spans="2:8">
      <c r="B60" s="7">
        <v>58</v>
      </c>
      <c r="C60" s="7" t="s">
        <v>1086</v>
      </c>
      <c r="D60" s="7" t="s">
        <v>1093</v>
      </c>
      <c r="E60" s="7" t="s">
        <v>1094</v>
      </c>
      <c r="F60" s="7" t="s">
        <v>946</v>
      </c>
      <c r="G60" s="7" t="s">
        <v>1089</v>
      </c>
      <c r="H60" s="7" t="s">
        <v>1090</v>
      </c>
    </row>
    <row r="61" s="3" customFormat="1" spans="2:8">
      <c r="B61" s="7">
        <v>59</v>
      </c>
      <c r="C61" s="7" t="s">
        <v>1086</v>
      </c>
      <c r="D61" s="7" t="s">
        <v>1095</v>
      </c>
      <c r="E61" s="7" t="s">
        <v>1096</v>
      </c>
      <c r="F61" s="7" t="s">
        <v>879</v>
      </c>
      <c r="G61" s="7" t="s">
        <v>1097</v>
      </c>
      <c r="H61" s="7" t="s">
        <v>1098</v>
      </c>
    </row>
    <row r="62" s="3" customFormat="1" spans="2:8">
      <c r="B62" s="7">
        <v>60</v>
      </c>
      <c r="C62" s="7" t="s">
        <v>1086</v>
      </c>
      <c r="D62" s="7" t="s">
        <v>1099</v>
      </c>
      <c r="E62" s="7" t="s">
        <v>1100</v>
      </c>
      <c r="F62" s="7" t="s">
        <v>879</v>
      </c>
      <c r="G62" s="7" t="s">
        <v>1101</v>
      </c>
      <c r="H62" s="7" t="s">
        <v>1102</v>
      </c>
    </row>
    <row r="63" s="3" customFormat="1" spans="2:8">
      <c r="B63" s="7">
        <v>61</v>
      </c>
      <c r="C63" s="7" t="s">
        <v>1086</v>
      </c>
      <c r="D63" s="7" t="s">
        <v>1103</v>
      </c>
      <c r="E63" s="7" t="s">
        <v>1104</v>
      </c>
      <c r="F63" s="7" t="s">
        <v>879</v>
      </c>
      <c r="G63" s="7" t="s">
        <v>1105</v>
      </c>
      <c r="H63" s="7" t="s">
        <v>1106</v>
      </c>
    </row>
    <row r="64" s="3" customFormat="1" spans="2:8">
      <c r="B64" s="7">
        <v>62</v>
      </c>
      <c r="C64" s="7" t="s">
        <v>1086</v>
      </c>
      <c r="D64" s="7" t="s">
        <v>1107</v>
      </c>
      <c r="E64" s="7" t="s">
        <v>1108</v>
      </c>
      <c r="F64" s="7" t="s">
        <v>879</v>
      </c>
      <c r="G64" s="7" t="s">
        <v>1109</v>
      </c>
      <c r="H64" s="7" t="s">
        <v>1110</v>
      </c>
    </row>
    <row r="65" s="3" customFormat="1" spans="2:8">
      <c r="B65" s="7">
        <v>63</v>
      </c>
      <c r="C65" s="7" t="s">
        <v>1086</v>
      </c>
      <c r="D65" s="7" t="s">
        <v>1111</v>
      </c>
      <c r="E65" s="7" t="s">
        <v>1112</v>
      </c>
      <c r="F65" s="7" t="s">
        <v>879</v>
      </c>
      <c r="G65" s="7" t="s">
        <v>1113</v>
      </c>
      <c r="H65" s="7" t="s">
        <v>1106</v>
      </c>
    </row>
    <row r="66" s="3" customFormat="1" spans="2:8">
      <c r="B66" s="7">
        <v>64</v>
      </c>
      <c r="C66" s="7" t="s">
        <v>1086</v>
      </c>
      <c r="D66" s="7" t="s">
        <v>1114</v>
      </c>
      <c r="E66" s="7" t="s">
        <v>1115</v>
      </c>
      <c r="F66" s="7" t="s">
        <v>879</v>
      </c>
      <c r="G66" s="7" t="s">
        <v>1116</v>
      </c>
      <c r="H66" s="7" t="s">
        <v>1117</v>
      </c>
    </row>
    <row r="67" s="3" customFormat="1" spans="2:8">
      <c r="B67" s="7">
        <v>65</v>
      </c>
      <c r="C67" s="7" t="s">
        <v>1086</v>
      </c>
      <c r="D67" s="7" t="s">
        <v>1118</v>
      </c>
      <c r="E67" s="7" t="s">
        <v>1119</v>
      </c>
      <c r="F67" s="7" t="s">
        <v>879</v>
      </c>
      <c r="G67" s="7" t="s">
        <v>1120</v>
      </c>
      <c r="H67" s="7" t="s">
        <v>1121</v>
      </c>
    </row>
    <row r="68" s="3" customFormat="1" spans="2:8">
      <c r="B68" s="7">
        <v>66</v>
      </c>
      <c r="C68" s="7" t="s">
        <v>1086</v>
      </c>
      <c r="D68" s="7" t="s">
        <v>1122</v>
      </c>
      <c r="E68" s="7" t="s">
        <v>1123</v>
      </c>
      <c r="F68" s="7" t="s">
        <v>879</v>
      </c>
      <c r="G68" s="7" t="s">
        <v>1124</v>
      </c>
      <c r="H68" s="7" t="s">
        <v>1106</v>
      </c>
    </row>
    <row r="69" s="3" customFormat="1" spans="2:8">
      <c r="B69" s="7">
        <v>67</v>
      </c>
      <c r="C69" s="7" t="s">
        <v>1086</v>
      </c>
      <c r="D69" s="7" t="s">
        <v>1125</v>
      </c>
      <c r="E69" s="7" t="s">
        <v>1126</v>
      </c>
      <c r="F69" s="7" t="s">
        <v>1004</v>
      </c>
      <c r="G69" s="7" t="s">
        <v>1127</v>
      </c>
      <c r="H69" s="7" t="s">
        <v>1128</v>
      </c>
    </row>
    <row r="70" s="3" customFormat="1" spans="2:8">
      <c r="B70" s="7">
        <v>68</v>
      </c>
      <c r="C70" s="7" t="s">
        <v>1086</v>
      </c>
      <c r="D70" s="7" t="s">
        <v>1129</v>
      </c>
      <c r="E70" s="7" t="s">
        <v>1130</v>
      </c>
      <c r="F70" s="7" t="s">
        <v>1004</v>
      </c>
      <c r="G70" s="7" t="s">
        <v>1127</v>
      </c>
      <c r="H70" s="7" t="s">
        <v>1128</v>
      </c>
    </row>
    <row r="71" s="3" customFormat="1" spans="2:8">
      <c r="B71" s="7">
        <v>69</v>
      </c>
      <c r="C71" s="7" t="s">
        <v>1086</v>
      </c>
      <c r="D71" s="7" t="s">
        <v>1131</v>
      </c>
      <c r="E71" s="7" t="s">
        <v>1132</v>
      </c>
      <c r="F71" s="7" t="s">
        <v>1004</v>
      </c>
      <c r="G71" s="7" t="s">
        <v>1127</v>
      </c>
      <c r="H71" s="7" t="s">
        <v>1128</v>
      </c>
    </row>
    <row r="72" s="3" customFormat="1" spans="2:8">
      <c r="B72" s="7">
        <v>70</v>
      </c>
      <c r="C72" s="7" t="s">
        <v>1086</v>
      </c>
      <c r="D72" s="7" t="s">
        <v>1133</v>
      </c>
      <c r="E72" s="7" t="s">
        <v>1134</v>
      </c>
      <c r="F72" s="7" t="s">
        <v>1004</v>
      </c>
      <c r="G72" s="7" t="s">
        <v>1127</v>
      </c>
      <c r="H72" s="7" t="s">
        <v>1128</v>
      </c>
    </row>
    <row r="73" s="3" customFormat="1" spans="2:8">
      <c r="B73" s="7">
        <v>71</v>
      </c>
      <c r="C73" s="7" t="s">
        <v>1135</v>
      </c>
      <c r="D73" s="7" t="s">
        <v>1136</v>
      </c>
      <c r="E73" s="7" t="s">
        <v>1137</v>
      </c>
      <c r="F73" s="7" t="s">
        <v>1004</v>
      </c>
      <c r="G73" s="7" t="s">
        <v>1138</v>
      </c>
      <c r="H73" s="7" t="s">
        <v>1139</v>
      </c>
    </row>
    <row r="74" s="3" customFormat="1" spans="2:8">
      <c r="B74" s="7">
        <v>72</v>
      </c>
      <c r="C74" s="7" t="s">
        <v>1135</v>
      </c>
      <c r="D74" s="7" t="s">
        <v>1140</v>
      </c>
      <c r="E74" s="7" t="s">
        <v>1141</v>
      </c>
      <c r="F74" s="7" t="s">
        <v>1004</v>
      </c>
      <c r="G74" s="7" t="s">
        <v>1142</v>
      </c>
      <c r="H74" s="7" t="s">
        <v>1143</v>
      </c>
    </row>
    <row r="75" s="3" customFormat="1" spans="2:8">
      <c r="B75" s="7">
        <v>73</v>
      </c>
      <c r="C75" s="7" t="s">
        <v>1135</v>
      </c>
      <c r="D75" s="7" t="s">
        <v>1144</v>
      </c>
      <c r="E75" s="7" t="s">
        <v>1145</v>
      </c>
      <c r="F75" s="7" t="s">
        <v>946</v>
      </c>
      <c r="G75" s="7" t="s">
        <v>1146</v>
      </c>
      <c r="H75" s="7" t="s">
        <v>1147</v>
      </c>
    </row>
    <row r="76" s="3" customFormat="1" spans="2:8">
      <c r="B76" s="7">
        <v>74</v>
      </c>
      <c r="C76" s="7" t="s">
        <v>1135</v>
      </c>
      <c r="D76" s="7" t="s">
        <v>1148</v>
      </c>
      <c r="E76" s="7" t="s">
        <v>1149</v>
      </c>
      <c r="F76" s="7" t="s">
        <v>1004</v>
      </c>
      <c r="G76" s="7" t="s">
        <v>1150</v>
      </c>
      <c r="H76" s="7" t="s">
        <v>1151</v>
      </c>
    </row>
    <row r="77" s="3" customFormat="1" spans="2:8">
      <c r="B77" s="7">
        <v>75</v>
      </c>
      <c r="C77" s="7" t="s">
        <v>1135</v>
      </c>
      <c r="D77" s="7" t="s">
        <v>1152</v>
      </c>
      <c r="E77" s="7" t="s">
        <v>1153</v>
      </c>
      <c r="F77" s="7" t="s">
        <v>1154</v>
      </c>
      <c r="G77" s="7" t="s">
        <v>1155</v>
      </c>
      <c r="H77" s="7" t="s">
        <v>1156</v>
      </c>
    </row>
    <row r="78" s="3" customFormat="1" spans="2:8">
      <c r="B78" s="7">
        <v>76</v>
      </c>
      <c r="C78" s="7" t="s">
        <v>1135</v>
      </c>
      <c r="D78" s="7" t="s">
        <v>1157</v>
      </c>
      <c r="E78" s="7" t="s">
        <v>1158</v>
      </c>
      <c r="F78" s="7" t="s">
        <v>946</v>
      </c>
      <c r="G78" s="7" t="s">
        <v>1159</v>
      </c>
      <c r="H78" s="7" t="s">
        <v>1147</v>
      </c>
    </row>
    <row r="79" s="3" customFormat="1" spans="2:8">
      <c r="B79" s="7">
        <v>77</v>
      </c>
      <c r="C79" s="7" t="s">
        <v>1135</v>
      </c>
      <c r="D79" s="7" t="s">
        <v>1160</v>
      </c>
      <c r="E79" s="7" t="s">
        <v>1161</v>
      </c>
      <c r="F79" s="7" t="s">
        <v>1004</v>
      </c>
      <c r="G79" s="7" t="s">
        <v>1162</v>
      </c>
      <c r="H79" s="7" t="s">
        <v>1163</v>
      </c>
    </row>
    <row r="80" s="3" customFormat="1" spans="2:8">
      <c r="B80" s="7">
        <v>78</v>
      </c>
      <c r="C80" s="7" t="s">
        <v>1135</v>
      </c>
      <c r="D80" s="7" t="s">
        <v>1164</v>
      </c>
      <c r="E80" s="7" t="s">
        <v>1165</v>
      </c>
      <c r="F80" s="7" t="s">
        <v>946</v>
      </c>
      <c r="G80" s="7" t="s">
        <v>1166</v>
      </c>
      <c r="H80" s="7" t="s">
        <v>1167</v>
      </c>
    </row>
    <row r="81" s="3" customFormat="1" spans="2:8">
      <c r="B81" s="7">
        <v>79</v>
      </c>
      <c r="C81" s="7" t="s">
        <v>1135</v>
      </c>
      <c r="D81" s="7" t="s">
        <v>1168</v>
      </c>
      <c r="E81" s="7" t="s">
        <v>1169</v>
      </c>
      <c r="F81" s="7" t="s">
        <v>1004</v>
      </c>
      <c r="G81" s="7" t="s">
        <v>1170</v>
      </c>
      <c r="H81" s="7" t="s">
        <v>1171</v>
      </c>
    </row>
    <row r="82" s="3" customFormat="1" spans="2:8">
      <c r="B82" s="7">
        <v>80</v>
      </c>
      <c r="C82" s="7" t="s">
        <v>1135</v>
      </c>
      <c r="D82" s="7" t="s">
        <v>393</v>
      </c>
      <c r="E82" s="7" t="s">
        <v>1172</v>
      </c>
      <c r="F82" s="7" t="s">
        <v>987</v>
      </c>
      <c r="G82" s="7" t="s">
        <v>1173</v>
      </c>
      <c r="H82" s="7" t="s">
        <v>1147</v>
      </c>
    </row>
    <row r="83" s="3" customFormat="1" spans="2:8">
      <c r="B83" s="7">
        <v>81</v>
      </c>
      <c r="C83" s="7" t="s">
        <v>1135</v>
      </c>
      <c r="D83" s="7" t="s">
        <v>1174</v>
      </c>
      <c r="E83" s="7" t="s">
        <v>1175</v>
      </c>
      <c r="F83" s="7" t="s">
        <v>1004</v>
      </c>
      <c r="G83" s="7" t="s">
        <v>1176</v>
      </c>
      <c r="H83" s="7" t="s">
        <v>1171</v>
      </c>
    </row>
    <row r="84" s="3" customFormat="1" spans="2:8">
      <c r="B84" s="7">
        <v>82</v>
      </c>
      <c r="C84" s="7" t="s">
        <v>1135</v>
      </c>
      <c r="D84" s="7" t="s">
        <v>1177</v>
      </c>
      <c r="E84" s="7" t="s">
        <v>1178</v>
      </c>
      <c r="F84" s="7" t="s">
        <v>1004</v>
      </c>
      <c r="G84" s="7" t="s">
        <v>1179</v>
      </c>
      <c r="H84" s="7" t="s">
        <v>1139</v>
      </c>
    </row>
    <row r="85" s="3" customFormat="1" spans="2:8">
      <c r="B85" s="7">
        <v>83</v>
      </c>
      <c r="C85" s="7" t="s">
        <v>1135</v>
      </c>
      <c r="D85" s="7" t="s">
        <v>1180</v>
      </c>
      <c r="E85" s="7" t="s">
        <v>1181</v>
      </c>
      <c r="F85" s="7" t="s">
        <v>946</v>
      </c>
      <c r="G85" s="7" t="s">
        <v>1182</v>
      </c>
      <c r="H85" s="7" t="s">
        <v>1167</v>
      </c>
    </row>
    <row r="86" s="3" customFormat="1" spans="2:8">
      <c r="B86" s="7">
        <v>84</v>
      </c>
      <c r="C86" s="7" t="s">
        <v>1135</v>
      </c>
      <c r="D86" s="7" t="s">
        <v>1183</v>
      </c>
      <c r="E86" s="7" t="s">
        <v>1184</v>
      </c>
      <c r="F86" s="7" t="s">
        <v>879</v>
      </c>
      <c r="G86" s="7" t="s">
        <v>1185</v>
      </c>
      <c r="H86" s="7" t="s">
        <v>1186</v>
      </c>
    </row>
    <row r="87" s="3" customFormat="1" spans="2:8">
      <c r="B87" s="7">
        <v>85</v>
      </c>
      <c r="C87" s="7" t="s">
        <v>1135</v>
      </c>
      <c r="D87" s="7" t="s">
        <v>1187</v>
      </c>
      <c r="E87" s="7" t="s">
        <v>1188</v>
      </c>
      <c r="F87" s="7" t="s">
        <v>1004</v>
      </c>
      <c r="G87" s="7" t="s">
        <v>1189</v>
      </c>
      <c r="H87" s="7" t="s">
        <v>1171</v>
      </c>
    </row>
    <row r="88" s="3" customFormat="1" spans="2:8">
      <c r="B88" s="7">
        <v>86</v>
      </c>
      <c r="C88" s="7" t="s">
        <v>1135</v>
      </c>
      <c r="D88" s="7" t="s">
        <v>1190</v>
      </c>
      <c r="E88" s="7" t="s">
        <v>1191</v>
      </c>
      <c r="F88" s="7" t="s">
        <v>879</v>
      </c>
      <c r="G88" s="7" t="s">
        <v>1192</v>
      </c>
      <c r="H88" s="7" t="s">
        <v>1167</v>
      </c>
    </row>
    <row r="89" s="3" customFormat="1" spans="2:8">
      <c r="B89" s="7">
        <v>87</v>
      </c>
      <c r="C89" s="7" t="s">
        <v>1135</v>
      </c>
      <c r="D89" s="7" t="s">
        <v>1193</v>
      </c>
      <c r="E89" s="7" t="s">
        <v>1194</v>
      </c>
      <c r="F89" s="7" t="s">
        <v>1004</v>
      </c>
      <c r="G89" s="7" t="s">
        <v>1195</v>
      </c>
      <c r="H89" s="7" t="s">
        <v>1163</v>
      </c>
    </row>
    <row r="90" s="3" customFormat="1" spans="2:8">
      <c r="B90" s="7">
        <v>88</v>
      </c>
      <c r="C90" s="7" t="s">
        <v>1135</v>
      </c>
      <c r="D90" s="7" t="s">
        <v>1196</v>
      </c>
      <c r="E90" s="7" t="s">
        <v>1197</v>
      </c>
      <c r="F90" s="7" t="s">
        <v>987</v>
      </c>
      <c r="G90" s="7" t="s">
        <v>1198</v>
      </c>
      <c r="H90" s="7" t="s">
        <v>1199</v>
      </c>
    </row>
    <row r="91" s="3" customFormat="1" spans="2:8">
      <c r="B91" s="7">
        <v>89</v>
      </c>
      <c r="C91" s="7" t="s">
        <v>1135</v>
      </c>
      <c r="D91" s="7" t="s">
        <v>1200</v>
      </c>
      <c r="E91" s="7" t="s">
        <v>1201</v>
      </c>
      <c r="F91" s="7" t="s">
        <v>1004</v>
      </c>
      <c r="G91" s="7" t="s">
        <v>1202</v>
      </c>
      <c r="H91" s="7" t="s">
        <v>1203</v>
      </c>
    </row>
    <row r="92" s="3" customFormat="1" spans="2:8">
      <c r="B92" s="7">
        <v>90</v>
      </c>
      <c r="C92" s="7" t="s">
        <v>1135</v>
      </c>
      <c r="D92" s="7" t="s">
        <v>1204</v>
      </c>
      <c r="E92" s="7" t="s">
        <v>1205</v>
      </c>
      <c r="F92" s="7" t="s">
        <v>1004</v>
      </c>
      <c r="G92" s="7" t="s">
        <v>1206</v>
      </c>
      <c r="H92" s="7" t="s">
        <v>1139</v>
      </c>
    </row>
    <row r="93" s="3" customFormat="1" spans="2:8">
      <c r="B93" s="7">
        <v>91</v>
      </c>
      <c r="C93" s="7" t="s">
        <v>427</v>
      </c>
      <c r="D93" s="7" t="s">
        <v>1207</v>
      </c>
      <c r="E93" s="7" t="s">
        <v>1208</v>
      </c>
      <c r="F93" s="7" t="s">
        <v>879</v>
      </c>
      <c r="G93" s="7" t="s">
        <v>1209</v>
      </c>
      <c r="H93" s="7" t="s">
        <v>1210</v>
      </c>
    </row>
    <row r="94" s="3" customFormat="1" spans="2:8">
      <c r="B94" s="7">
        <v>92</v>
      </c>
      <c r="C94" s="7" t="s">
        <v>427</v>
      </c>
      <c r="D94" s="7" t="s">
        <v>1211</v>
      </c>
      <c r="E94" s="7" t="s">
        <v>1212</v>
      </c>
      <c r="F94" s="7" t="s">
        <v>987</v>
      </c>
      <c r="G94" s="7" t="s">
        <v>1213</v>
      </c>
      <c r="H94" s="7" t="s">
        <v>507</v>
      </c>
    </row>
    <row r="95" s="3" customFormat="1" spans="2:8">
      <c r="B95" s="7">
        <v>93</v>
      </c>
      <c r="C95" s="7" t="s">
        <v>427</v>
      </c>
      <c r="D95" s="7" t="s">
        <v>1214</v>
      </c>
      <c r="E95" s="7" t="s">
        <v>1215</v>
      </c>
      <c r="F95" s="7" t="s">
        <v>879</v>
      </c>
      <c r="G95" s="7" t="s">
        <v>1216</v>
      </c>
      <c r="H95" s="7" t="s">
        <v>1217</v>
      </c>
    </row>
    <row r="96" s="3" customFormat="1" spans="2:8">
      <c r="B96" s="7">
        <v>94</v>
      </c>
      <c r="C96" s="7" t="s">
        <v>427</v>
      </c>
      <c r="D96" s="7" t="s">
        <v>1218</v>
      </c>
      <c r="E96" s="7" t="s">
        <v>1219</v>
      </c>
      <c r="F96" s="7" t="s">
        <v>987</v>
      </c>
      <c r="G96" s="7" t="s">
        <v>1220</v>
      </c>
      <c r="H96" s="7" t="s">
        <v>1221</v>
      </c>
    </row>
    <row r="97" s="3" customFormat="1" spans="2:8">
      <c r="B97" s="7">
        <v>95</v>
      </c>
      <c r="C97" s="7" t="s">
        <v>427</v>
      </c>
      <c r="D97" s="7" t="s">
        <v>1222</v>
      </c>
      <c r="E97" s="7" t="s">
        <v>1223</v>
      </c>
      <c r="F97" s="7" t="s">
        <v>987</v>
      </c>
      <c r="G97" s="7" t="s">
        <v>1224</v>
      </c>
      <c r="H97" s="7" t="s">
        <v>1225</v>
      </c>
    </row>
    <row r="98" s="3" customFormat="1" spans="2:8">
      <c r="B98" s="7">
        <v>96</v>
      </c>
      <c r="C98" s="7" t="s">
        <v>427</v>
      </c>
      <c r="D98" s="7" t="s">
        <v>1226</v>
      </c>
      <c r="E98" s="7" t="s">
        <v>1227</v>
      </c>
      <c r="F98" s="7" t="s">
        <v>987</v>
      </c>
      <c r="G98" s="7" t="s">
        <v>1228</v>
      </c>
      <c r="H98" s="7" t="s">
        <v>1229</v>
      </c>
    </row>
    <row r="99" s="3" customFormat="1" spans="2:8">
      <c r="B99" s="7">
        <v>97</v>
      </c>
      <c r="C99" s="7" t="s">
        <v>427</v>
      </c>
      <c r="D99" s="7" t="s">
        <v>1230</v>
      </c>
      <c r="E99" s="7" t="s">
        <v>1231</v>
      </c>
      <c r="F99" s="7" t="s">
        <v>1004</v>
      </c>
      <c r="G99" s="7" t="s">
        <v>1232</v>
      </c>
      <c r="H99" s="7" t="s">
        <v>1233</v>
      </c>
    </row>
    <row r="100" s="3" customFormat="1" spans="2:8">
      <c r="B100" s="7">
        <v>98</v>
      </c>
      <c r="C100" s="7" t="s">
        <v>427</v>
      </c>
      <c r="D100" s="7" t="s">
        <v>1234</v>
      </c>
      <c r="E100" s="7" t="s">
        <v>1235</v>
      </c>
      <c r="F100" s="7" t="s">
        <v>879</v>
      </c>
      <c r="G100" s="7" t="s">
        <v>1236</v>
      </c>
      <c r="H100" s="7" t="s">
        <v>1237</v>
      </c>
    </row>
    <row r="101" s="3" customFormat="1" spans="2:8">
      <c r="B101" s="7">
        <v>99</v>
      </c>
      <c r="C101" s="7" t="s">
        <v>427</v>
      </c>
      <c r="D101" s="7" t="s">
        <v>1238</v>
      </c>
      <c r="E101" s="7" t="s">
        <v>1239</v>
      </c>
      <c r="F101" s="7" t="s">
        <v>879</v>
      </c>
      <c r="G101" s="7" t="s">
        <v>1240</v>
      </c>
      <c r="H101" s="7" t="s">
        <v>1210</v>
      </c>
    </row>
    <row r="102" s="3" customFormat="1" spans="2:8">
      <c r="B102" s="7">
        <v>100</v>
      </c>
      <c r="C102" s="7" t="s">
        <v>427</v>
      </c>
      <c r="D102" s="7" t="s">
        <v>1241</v>
      </c>
      <c r="E102" s="7" t="s">
        <v>1242</v>
      </c>
      <c r="F102" s="7" t="s">
        <v>879</v>
      </c>
      <c r="G102" s="7" t="s">
        <v>1243</v>
      </c>
      <c r="H102" s="7" t="s">
        <v>1217</v>
      </c>
    </row>
    <row r="103" s="3" customFormat="1" spans="2:8">
      <c r="B103" s="7">
        <v>101</v>
      </c>
      <c r="C103" s="7" t="s">
        <v>427</v>
      </c>
      <c r="D103" s="7" t="s">
        <v>1244</v>
      </c>
      <c r="E103" s="7" t="s">
        <v>1245</v>
      </c>
      <c r="F103" s="7" t="s">
        <v>879</v>
      </c>
      <c r="G103" s="7" t="s">
        <v>1246</v>
      </c>
      <c r="H103" s="7" t="s">
        <v>1210</v>
      </c>
    </row>
    <row r="104" s="3" customFormat="1" spans="2:8">
      <c r="B104" s="7">
        <v>102</v>
      </c>
      <c r="C104" s="7" t="s">
        <v>427</v>
      </c>
      <c r="D104" s="7" t="s">
        <v>1247</v>
      </c>
      <c r="E104" s="7" t="s">
        <v>1248</v>
      </c>
      <c r="F104" s="7" t="s">
        <v>879</v>
      </c>
      <c r="G104" s="7" t="s">
        <v>1249</v>
      </c>
      <c r="H104" s="7" t="s">
        <v>1250</v>
      </c>
    </row>
    <row r="105" s="3" customFormat="1" spans="2:8">
      <c r="B105" s="7">
        <v>103</v>
      </c>
      <c r="C105" s="7" t="s">
        <v>427</v>
      </c>
      <c r="D105" s="7" t="s">
        <v>1251</v>
      </c>
      <c r="E105" s="7" t="s">
        <v>1252</v>
      </c>
      <c r="F105" s="7" t="s">
        <v>879</v>
      </c>
      <c r="G105" s="7" t="s">
        <v>1253</v>
      </c>
      <c r="H105" s="7" t="s">
        <v>1217</v>
      </c>
    </row>
    <row r="106" s="3" customFormat="1" spans="2:8">
      <c r="B106" s="7">
        <v>104</v>
      </c>
      <c r="C106" s="7" t="s">
        <v>427</v>
      </c>
      <c r="D106" s="7" t="s">
        <v>1254</v>
      </c>
      <c r="E106" s="7" t="s">
        <v>1255</v>
      </c>
      <c r="F106" s="7" t="s">
        <v>879</v>
      </c>
      <c r="G106" s="7" t="s">
        <v>1256</v>
      </c>
      <c r="H106" s="7" t="s">
        <v>1257</v>
      </c>
    </row>
    <row r="107" s="3" customFormat="1" spans="2:8">
      <c r="B107" s="7">
        <v>105</v>
      </c>
      <c r="C107" s="7" t="s">
        <v>427</v>
      </c>
      <c r="D107" s="7" t="s">
        <v>1258</v>
      </c>
      <c r="E107" s="7" t="s">
        <v>1259</v>
      </c>
      <c r="F107" s="7" t="s">
        <v>1035</v>
      </c>
      <c r="G107" s="7" t="s">
        <v>1260</v>
      </c>
      <c r="H107" s="7" t="s">
        <v>1261</v>
      </c>
    </row>
    <row r="108" s="3" customFormat="1" spans="2:8">
      <c r="B108" s="7">
        <v>106</v>
      </c>
      <c r="C108" s="7" t="s">
        <v>427</v>
      </c>
      <c r="D108" s="7" t="s">
        <v>1262</v>
      </c>
      <c r="E108" s="7" t="s">
        <v>1263</v>
      </c>
      <c r="F108" s="7" t="s">
        <v>1035</v>
      </c>
      <c r="G108" s="7" t="s">
        <v>1260</v>
      </c>
      <c r="H108" s="7" t="s">
        <v>1261</v>
      </c>
    </row>
    <row r="109" s="3" customFormat="1" spans="2:8">
      <c r="B109" s="7">
        <v>107</v>
      </c>
      <c r="C109" s="7" t="s">
        <v>427</v>
      </c>
      <c r="D109" s="7" t="s">
        <v>1264</v>
      </c>
      <c r="E109" s="7" t="s">
        <v>1265</v>
      </c>
      <c r="F109" s="7" t="s">
        <v>879</v>
      </c>
      <c r="G109" s="7" t="s">
        <v>1266</v>
      </c>
      <c r="H109" s="7" t="s">
        <v>1217</v>
      </c>
    </row>
    <row r="110" s="3" customFormat="1" spans="2:8">
      <c r="B110" s="7">
        <v>108</v>
      </c>
      <c r="C110" s="7" t="s">
        <v>427</v>
      </c>
      <c r="D110" s="7" t="s">
        <v>1267</v>
      </c>
      <c r="E110" s="7" t="s">
        <v>1268</v>
      </c>
      <c r="F110" s="7" t="s">
        <v>879</v>
      </c>
      <c r="G110" s="7" t="s">
        <v>1269</v>
      </c>
      <c r="H110" s="7" t="s">
        <v>1270</v>
      </c>
    </row>
    <row r="111" s="3" customFormat="1" spans="2:8">
      <c r="B111" s="7">
        <v>109</v>
      </c>
      <c r="C111" s="7" t="s">
        <v>427</v>
      </c>
      <c r="D111" s="7" t="s">
        <v>1271</v>
      </c>
      <c r="E111" s="7" t="s">
        <v>1272</v>
      </c>
      <c r="F111" s="7" t="s">
        <v>879</v>
      </c>
      <c r="G111" s="7" t="s">
        <v>1273</v>
      </c>
      <c r="H111" s="7" t="s">
        <v>1274</v>
      </c>
    </row>
    <row r="112" s="3" customFormat="1" spans="2:8">
      <c r="B112" s="7">
        <v>110</v>
      </c>
      <c r="C112" s="7" t="s">
        <v>427</v>
      </c>
      <c r="D112" s="7" t="s">
        <v>1275</v>
      </c>
      <c r="E112" s="7" t="s">
        <v>1276</v>
      </c>
      <c r="F112" s="7" t="s">
        <v>937</v>
      </c>
      <c r="G112" s="7" t="s">
        <v>1277</v>
      </c>
      <c r="H112" s="7" t="s">
        <v>1257</v>
      </c>
    </row>
    <row r="113" s="3" customFormat="1" spans="2:8">
      <c r="B113" s="7">
        <v>111</v>
      </c>
      <c r="C113" s="7" t="s">
        <v>427</v>
      </c>
      <c r="D113" s="7" t="s">
        <v>1278</v>
      </c>
      <c r="E113" s="7" t="s">
        <v>1279</v>
      </c>
      <c r="F113" s="7" t="s">
        <v>937</v>
      </c>
      <c r="G113" s="7" t="s">
        <v>1277</v>
      </c>
      <c r="H113" s="7" t="s">
        <v>1257</v>
      </c>
    </row>
    <row r="114" s="3" customFormat="1" spans="2:8">
      <c r="B114" s="7">
        <v>112</v>
      </c>
      <c r="C114" s="7" t="s">
        <v>427</v>
      </c>
      <c r="D114" s="7" t="s">
        <v>1280</v>
      </c>
      <c r="E114" s="7" t="s">
        <v>1281</v>
      </c>
      <c r="F114" s="7" t="s">
        <v>937</v>
      </c>
      <c r="G114" s="7" t="s">
        <v>1277</v>
      </c>
      <c r="H114" s="7" t="s">
        <v>1257</v>
      </c>
    </row>
    <row r="115" s="3" customFormat="1" spans="2:8">
      <c r="B115" s="7">
        <v>113</v>
      </c>
      <c r="C115" s="7" t="s">
        <v>427</v>
      </c>
      <c r="D115" s="7" t="s">
        <v>1282</v>
      </c>
      <c r="E115" s="7" t="s">
        <v>1283</v>
      </c>
      <c r="F115" s="7" t="s">
        <v>879</v>
      </c>
      <c r="G115" s="7" t="s">
        <v>1284</v>
      </c>
      <c r="H115" s="7" t="s">
        <v>1285</v>
      </c>
    </row>
    <row r="116" s="3" customFormat="1" spans="2:8">
      <c r="B116" s="7">
        <v>114</v>
      </c>
      <c r="C116" s="7" t="s">
        <v>427</v>
      </c>
      <c r="D116" s="7" t="s">
        <v>1286</v>
      </c>
      <c r="E116" s="7" t="s">
        <v>1287</v>
      </c>
      <c r="F116" s="7" t="s">
        <v>1004</v>
      </c>
      <c r="G116" s="7" t="s">
        <v>1288</v>
      </c>
      <c r="H116" s="7" t="s">
        <v>1289</v>
      </c>
    </row>
    <row r="117" s="3" customFormat="1" spans="2:8">
      <c r="B117" s="7">
        <v>115</v>
      </c>
      <c r="C117" s="7" t="s">
        <v>427</v>
      </c>
      <c r="D117" s="7" t="s">
        <v>1290</v>
      </c>
      <c r="E117" s="7" t="s">
        <v>1291</v>
      </c>
      <c r="F117" s="7" t="s">
        <v>879</v>
      </c>
      <c r="G117" s="7" t="s">
        <v>1292</v>
      </c>
      <c r="H117" s="7" t="s">
        <v>1293</v>
      </c>
    </row>
    <row r="118" s="3" customFormat="1" spans="2:8">
      <c r="B118" s="7">
        <v>116</v>
      </c>
      <c r="C118" s="7" t="s">
        <v>427</v>
      </c>
      <c r="D118" s="7" t="s">
        <v>1294</v>
      </c>
      <c r="E118" s="7" t="s">
        <v>1295</v>
      </c>
      <c r="F118" s="7" t="s">
        <v>879</v>
      </c>
      <c r="G118" s="7" t="s">
        <v>1292</v>
      </c>
      <c r="H118" s="7" t="s">
        <v>1293</v>
      </c>
    </row>
    <row r="119" s="3" customFormat="1" spans="2:8">
      <c r="B119" s="7">
        <v>117</v>
      </c>
      <c r="C119" s="7" t="s">
        <v>427</v>
      </c>
      <c r="D119" s="7" t="s">
        <v>1296</v>
      </c>
      <c r="E119" s="7" t="s">
        <v>1297</v>
      </c>
      <c r="F119" s="7" t="s">
        <v>1004</v>
      </c>
      <c r="G119" s="7" t="s">
        <v>1298</v>
      </c>
      <c r="H119" s="7" t="s">
        <v>1299</v>
      </c>
    </row>
    <row r="120" s="3" customFormat="1" spans="2:8">
      <c r="B120" s="7">
        <v>118</v>
      </c>
      <c r="C120" s="7" t="s">
        <v>427</v>
      </c>
      <c r="D120" s="7" t="s">
        <v>1300</v>
      </c>
      <c r="E120" s="7" t="s">
        <v>1301</v>
      </c>
      <c r="F120" s="7" t="s">
        <v>987</v>
      </c>
      <c r="G120" s="7" t="s">
        <v>1302</v>
      </c>
      <c r="H120" s="7" t="s">
        <v>1303</v>
      </c>
    </row>
    <row r="121" s="3" customFormat="1" spans="2:8">
      <c r="B121" s="7">
        <v>119</v>
      </c>
      <c r="C121" s="7" t="s">
        <v>427</v>
      </c>
      <c r="D121" s="7" t="s">
        <v>1304</v>
      </c>
      <c r="E121" s="7" t="s">
        <v>1305</v>
      </c>
      <c r="F121" s="7" t="s">
        <v>879</v>
      </c>
      <c r="G121" s="7" t="s">
        <v>1306</v>
      </c>
      <c r="H121" s="7" t="s">
        <v>1210</v>
      </c>
    </row>
    <row r="122" s="3" customFormat="1" spans="2:8">
      <c r="B122" s="7">
        <v>120</v>
      </c>
      <c r="C122" s="7" t="s">
        <v>427</v>
      </c>
      <c r="D122" s="7" t="s">
        <v>1307</v>
      </c>
      <c r="E122" s="7" t="s">
        <v>1308</v>
      </c>
      <c r="F122" s="7" t="s">
        <v>879</v>
      </c>
      <c r="G122" s="7" t="s">
        <v>1309</v>
      </c>
      <c r="H122" s="7" t="s">
        <v>1210</v>
      </c>
    </row>
    <row r="123" s="3" customFormat="1" spans="2:8">
      <c r="B123" s="7">
        <v>121</v>
      </c>
      <c r="C123" s="7" t="s">
        <v>427</v>
      </c>
      <c r="D123" s="7" t="s">
        <v>1310</v>
      </c>
      <c r="E123" s="7" t="s">
        <v>1311</v>
      </c>
      <c r="F123" s="7" t="s">
        <v>987</v>
      </c>
      <c r="G123" s="7" t="s">
        <v>1312</v>
      </c>
      <c r="H123" s="7" t="s">
        <v>1313</v>
      </c>
    </row>
    <row r="124" s="3" customFormat="1" spans="2:8">
      <c r="B124" s="7">
        <v>122</v>
      </c>
      <c r="C124" s="7" t="s">
        <v>842</v>
      </c>
      <c r="D124" s="7" t="s">
        <v>1314</v>
      </c>
      <c r="E124" s="7" t="s">
        <v>1315</v>
      </c>
      <c r="F124" s="7" t="s">
        <v>1004</v>
      </c>
      <c r="G124" s="7" t="s">
        <v>1316</v>
      </c>
      <c r="H124" s="7" t="s">
        <v>1317</v>
      </c>
    </row>
    <row r="125" s="3" customFormat="1" spans="2:8">
      <c r="B125" s="7">
        <v>123</v>
      </c>
      <c r="C125" s="7" t="s">
        <v>842</v>
      </c>
      <c r="D125" s="7" t="s">
        <v>1318</v>
      </c>
      <c r="E125" s="7" t="s">
        <v>1319</v>
      </c>
      <c r="F125" s="7" t="s">
        <v>879</v>
      </c>
      <c r="G125" s="7" t="s">
        <v>1320</v>
      </c>
      <c r="H125" s="7" t="s">
        <v>1321</v>
      </c>
    </row>
    <row r="126" s="3" customFormat="1" spans="2:8">
      <c r="B126" s="7">
        <v>124</v>
      </c>
      <c r="C126" s="7" t="s">
        <v>842</v>
      </c>
      <c r="D126" s="7" t="s">
        <v>1322</v>
      </c>
      <c r="E126" s="7" t="s">
        <v>1323</v>
      </c>
      <c r="F126" s="7" t="s">
        <v>879</v>
      </c>
      <c r="G126" s="7" t="s">
        <v>1324</v>
      </c>
      <c r="H126" s="7" t="s">
        <v>1321</v>
      </c>
    </row>
    <row r="127" s="3" customFormat="1" spans="2:8">
      <c r="B127" s="7">
        <v>125</v>
      </c>
      <c r="C127" s="7" t="s">
        <v>842</v>
      </c>
      <c r="D127" s="7" t="s">
        <v>1325</v>
      </c>
      <c r="E127" s="7" t="s">
        <v>1326</v>
      </c>
      <c r="F127" s="7" t="s">
        <v>879</v>
      </c>
      <c r="G127" s="7" t="s">
        <v>1327</v>
      </c>
      <c r="H127" s="7" t="s">
        <v>1328</v>
      </c>
    </row>
    <row r="128" s="3" customFormat="1" spans="2:8">
      <c r="B128" s="7">
        <v>126</v>
      </c>
      <c r="C128" s="7" t="s">
        <v>842</v>
      </c>
      <c r="D128" s="7" t="s">
        <v>1329</v>
      </c>
      <c r="E128" s="7" t="s">
        <v>1330</v>
      </c>
      <c r="F128" s="7" t="s">
        <v>879</v>
      </c>
      <c r="G128" s="7" t="s">
        <v>1331</v>
      </c>
      <c r="H128" s="7" t="s">
        <v>1332</v>
      </c>
    </row>
    <row r="129" s="3" customFormat="1" spans="2:8">
      <c r="B129" s="7">
        <v>127</v>
      </c>
      <c r="C129" s="7" t="s">
        <v>123</v>
      </c>
      <c r="D129" s="7" t="s">
        <v>1333</v>
      </c>
      <c r="E129" s="7" t="s">
        <v>1334</v>
      </c>
      <c r="F129" s="7" t="s">
        <v>879</v>
      </c>
      <c r="G129" s="7" t="s">
        <v>1335</v>
      </c>
      <c r="H129" s="7" t="s">
        <v>1336</v>
      </c>
    </row>
    <row r="130" s="3" customFormat="1" spans="2:8">
      <c r="B130" s="7">
        <v>128</v>
      </c>
      <c r="C130" s="7" t="s">
        <v>123</v>
      </c>
      <c r="D130" s="7" t="s">
        <v>1337</v>
      </c>
      <c r="E130" s="7" t="s">
        <v>1338</v>
      </c>
      <c r="F130" s="7" t="s">
        <v>879</v>
      </c>
      <c r="G130" s="7" t="s">
        <v>1339</v>
      </c>
      <c r="H130" s="7" t="s">
        <v>1336</v>
      </c>
    </row>
    <row r="131" s="3" customFormat="1" spans="2:8">
      <c r="B131" s="7">
        <v>129</v>
      </c>
      <c r="C131" s="7" t="s">
        <v>123</v>
      </c>
      <c r="D131" s="7" t="s">
        <v>1340</v>
      </c>
      <c r="E131" s="7" t="s">
        <v>1341</v>
      </c>
      <c r="F131" s="7" t="s">
        <v>879</v>
      </c>
      <c r="G131" s="7" t="s">
        <v>1342</v>
      </c>
      <c r="H131" s="7" t="s">
        <v>1343</v>
      </c>
    </row>
    <row r="132" s="3" customFormat="1" spans="2:8">
      <c r="B132" s="7">
        <v>130</v>
      </c>
      <c r="C132" s="7" t="s">
        <v>123</v>
      </c>
      <c r="D132" s="7" t="s">
        <v>1344</v>
      </c>
      <c r="E132" s="7" t="s">
        <v>1345</v>
      </c>
      <c r="F132" s="7" t="s">
        <v>879</v>
      </c>
      <c r="G132" s="7" t="s">
        <v>1342</v>
      </c>
      <c r="H132" s="7" t="s">
        <v>1343</v>
      </c>
    </row>
    <row r="133" s="3" customFormat="1" spans="2:8">
      <c r="B133" s="7">
        <v>131</v>
      </c>
      <c r="C133" s="7" t="s">
        <v>123</v>
      </c>
      <c r="D133" s="7" t="s">
        <v>1346</v>
      </c>
      <c r="E133" s="7" t="s">
        <v>1347</v>
      </c>
      <c r="F133" s="7" t="s">
        <v>879</v>
      </c>
      <c r="G133" s="7" t="s">
        <v>1348</v>
      </c>
      <c r="H133" s="7" t="s">
        <v>1349</v>
      </c>
    </row>
    <row r="134" s="3" customFormat="1" spans="2:8">
      <c r="B134" s="7">
        <v>132</v>
      </c>
      <c r="C134" s="7" t="s">
        <v>123</v>
      </c>
      <c r="D134" s="7" t="s">
        <v>1350</v>
      </c>
      <c r="E134" s="7" t="s">
        <v>1351</v>
      </c>
      <c r="F134" s="7" t="s">
        <v>879</v>
      </c>
      <c r="G134" s="7" t="s">
        <v>1352</v>
      </c>
      <c r="H134" s="7" t="s">
        <v>1353</v>
      </c>
    </row>
    <row r="135" s="3" customFormat="1" spans="2:8">
      <c r="B135" s="7">
        <v>133</v>
      </c>
      <c r="C135" s="7" t="s">
        <v>123</v>
      </c>
      <c r="D135" s="7" t="s">
        <v>1354</v>
      </c>
      <c r="E135" s="7" t="s">
        <v>1355</v>
      </c>
      <c r="F135" s="7" t="s">
        <v>879</v>
      </c>
      <c r="G135" s="7" t="s">
        <v>1356</v>
      </c>
      <c r="H135" s="7" t="s">
        <v>1357</v>
      </c>
    </row>
    <row r="136" s="3" customFormat="1" spans="2:8">
      <c r="B136" s="7">
        <v>134</v>
      </c>
      <c r="C136" s="7" t="s">
        <v>123</v>
      </c>
      <c r="D136" s="7" t="s">
        <v>1358</v>
      </c>
      <c r="E136" s="7" t="s">
        <v>1359</v>
      </c>
      <c r="F136" s="7" t="s">
        <v>879</v>
      </c>
      <c r="G136" s="7" t="s">
        <v>1360</v>
      </c>
      <c r="H136" s="7" t="s">
        <v>1361</v>
      </c>
    </row>
    <row r="137" s="3" customFormat="1" spans="2:8">
      <c r="B137" s="7">
        <v>135</v>
      </c>
      <c r="C137" s="7" t="s">
        <v>123</v>
      </c>
      <c r="D137" s="7" t="s">
        <v>1362</v>
      </c>
      <c r="E137" s="7" t="s">
        <v>1363</v>
      </c>
      <c r="F137" s="7" t="s">
        <v>1004</v>
      </c>
      <c r="G137" s="7" t="s">
        <v>1364</v>
      </c>
      <c r="H137" s="7" t="s">
        <v>1365</v>
      </c>
    </row>
    <row r="138" s="3" customFormat="1" spans="2:8">
      <c r="B138" s="7">
        <v>136</v>
      </c>
      <c r="C138" s="7" t="s">
        <v>123</v>
      </c>
      <c r="D138" s="7" t="s">
        <v>1366</v>
      </c>
      <c r="E138" s="7" t="s">
        <v>1367</v>
      </c>
      <c r="F138" s="7" t="s">
        <v>879</v>
      </c>
      <c r="G138" s="7" t="s">
        <v>1368</v>
      </c>
      <c r="H138" s="7" t="s">
        <v>1349</v>
      </c>
    </row>
    <row r="139" s="3" customFormat="1" spans="2:8">
      <c r="B139" s="7">
        <v>137</v>
      </c>
      <c r="C139" s="7" t="s">
        <v>123</v>
      </c>
      <c r="D139" s="7" t="s">
        <v>1369</v>
      </c>
      <c r="E139" s="7" t="s">
        <v>1370</v>
      </c>
      <c r="F139" s="7" t="s">
        <v>879</v>
      </c>
      <c r="G139" s="7" t="s">
        <v>1371</v>
      </c>
      <c r="H139" s="7" t="s">
        <v>1372</v>
      </c>
    </row>
    <row r="140" s="3" customFormat="1" spans="2:8">
      <c r="B140" s="7">
        <v>138</v>
      </c>
      <c r="C140" s="7" t="s">
        <v>123</v>
      </c>
      <c r="D140" s="7" t="s">
        <v>1373</v>
      </c>
      <c r="E140" s="7" t="s">
        <v>1374</v>
      </c>
      <c r="F140" s="7" t="s">
        <v>879</v>
      </c>
      <c r="G140" s="7" t="s">
        <v>1375</v>
      </c>
      <c r="H140" s="7" t="s">
        <v>1376</v>
      </c>
    </row>
    <row r="141" s="3" customFormat="1" spans="2:8">
      <c r="B141" s="7">
        <v>139</v>
      </c>
      <c r="C141" s="7" t="s">
        <v>123</v>
      </c>
      <c r="D141" s="7" t="s">
        <v>1377</v>
      </c>
      <c r="E141" s="7" t="s">
        <v>1378</v>
      </c>
      <c r="F141" s="7" t="s">
        <v>879</v>
      </c>
      <c r="G141" s="7" t="s">
        <v>1379</v>
      </c>
      <c r="H141" s="7" t="s">
        <v>1380</v>
      </c>
    </row>
    <row r="142" s="3" customFormat="1" spans="2:8">
      <c r="B142" s="7">
        <v>140</v>
      </c>
      <c r="C142" s="7" t="s">
        <v>123</v>
      </c>
      <c r="D142" s="7" t="s">
        <v>1381</v>
      </c>
      <c r="E142" s="7" t="s">
        <v>1382</v>
      </c>
      <c r="F142" s="7" t="s">
        <v>879</v>
      </c>
      <c r="G142" s="7" t="s">
        <v>1383</v>
      </c>
      <c r="H142" s="7" t="s">
        <v>1380</v>
      </c>
    </row>
    <row r="143" s="3" customFormat="1" spans="2:8">
      <c r="B143" s="7">
        <v>141</v>
      </c>
      <c r="C143" s="7" t="s">
        <v>123</v>
      </c>
      <c r="D143" s="7" t="s">
        <v>1384</v>
      </c>
      <c r="E143" s="7" t="s">
        <v>1385</v>
      </c>
      <c r="F143" s="7" t="s">
        <v>879</v>
      </c>
      <c r="G143" s="7" t="s">
        <v>1386</v>
      </c>
      <c r="H143" s="7" t="s">
        <v>1361</v>
      </c>
    </row>
    <row r="144" s="3" customFormat="1" spans="2:8">
      <c r="B144" s="7">
        <v>142</v>
      </c>
      <c r="C144" s="7" t="s">
        <v>123</v>
      </c>
      <c r="D144" s="7" t="s">
        <v>1387</v>
      </c>
      <c r="E144" s="7" t="s">
        <v>1388</v>
      </c>
      <c r="F144" s="7" t="s">
        <v>879</v>
      </c>
      <c r="G144" s="7" t="s">
        <v>1389</v>
      </c>
      <c r="H144" s="7" t="s">
        <v>1380</v>
      </c>
    </row>
    <row r="145" s="3" customFormat="1" spans="2:8">
      <c r="B145" s="7">
        <v>143</v>
      </c>
      <c r="C145" s="7" t="s">
        <v>123</v>
      </c>
      <c r="D145" s="7" t="s">
        <v>1390</v>
      </c>
      <c r="E145" s="7" t="s">
        <v>1391</v>
      </c>
      <c r="F145" s="7" t="s">
        <v>879</v>
      </c>
      <c r="G145" s="7" t="s">
        <v>1392</v>
      </c>
      <c r="H145" s="7" t="s">
        <v>1376</v>
      </c>
    </row>
    <row r="146" s="3" customFormat="1" spans="2:8">
      <c r="B146" s="7">
        <v>144</v>
      </c>
      <c r="C146" s="7" t="s">
        <v>123</v>
      </c>
      <c r="D146" s="7" t="s">
        <v>1393</v>
      </c>
      <c r="E146" s="7" t="s">
        <v>1394</v>
      </c>
      <c r="F146" s="7" t="s">
        <v>879</v>
      </c>
      <c r="G146" s="7" t="s">
        <v>1395</v>
      </c>
      <c r="H146" s="7" t="s">
        <v>1357</v>
      </c>
    </row>
    <row r="147" s="3" customFormat="1" spans="2:8">
      <c r="B147" s="7">
        <v>145</v>
      </c>
      <c r="C147" s="7" t="s">
        <v>123</v>
      </c>
      <c r="D147" s="7" t="s">
        <v>1396</v>
      </c>
      <c r="E147" s="7" t="s">
        <v>1397</v>
      </c>
      <c r="F147" s="7" t="s">
        <v>879</v>
      </c>
      <c r="G147" s="7" t="s">
        <v>1398</v>
      </c>
      <c r="H147" s="7" t="s">
        <v>1399</v>
      </c>
    </row>
    <row r="148" s="3" customFormat="1" spans="2:8">
      <c r="B148" s="7">
        <v>146</v>
      </c>
      <c r="C148" s="7" t="s">
        <v>123</v>
      </c>
      <c r="D148" s="7" t="s">
        <v>1400</v>
      </c>
      <c r="E148" s="7" t="s">
        <v>1401</v>
      </c>
      <c r="F148" s="7" t="s">
        <v>879</v>
      </c>
      <c r="G148" s="7" t="s">
        <v>1402</v>
      </c>
      <c r="H148" s="7" t="s">
        <v>1403</v>
      </c>
    </row>
    <row r="149" s="3" customFormat="1" spans="2:8">
      <c r="B149" s="7">
        <v>147</v>
      </c>
      <c r="C149" s="7" t="s">
        <v>123</v>
      </c>
      <c r="D149" s="7" t="s">
        <v>1404</v>
      </c>
      <c r="E149" s="7" t="s">
        <v>1405</v>
      </c>
      <c r="F149" s="7" t="s">
        <v>879</v>
      </c>
      <c r="G149" s="7" t="s">
        <v>1406</v>
      </c>
      <c r="H149" s="7" t="s">
        <v>1349</v>
      </c>
    </row>
    <row r="150" s="3" customFormat="1" spans="2:8">
      <c r="B150" s="7">
        <v>148</v>
      </c>
      <c r="C150" s="7" t="s">
        <v>123</v>
      </c>
      <c r="D150" s="7" t="s">
        <v>1407</v>
      </c>
      <c r="E150" s="7" t="s">
        <v>1408</v>
      </c>
      <c r="F150" s="7" t="s">
        <v>879</v>
      </c>
      <c r="G150" s="7" t="s">
        <v>1409</v>
      </c>
      <c r="H150" s="7" t="s">
        <v>1361</v>
      </c>
    </row>
    <row r="151" s="3" customFormat="1" spans="2:8">
      <c r="B151" s="7">
        <v>149</v>
      </c>
      <c r="C151" s="7" t="s">
        <v>123</v>
      </c>
      <c r="D151" s="7" t="s">
        <v>1410</v>
      </c>
      <c r="E151" s="7" t="s">
        <v>1411</v>
      </c>
      <c r="F151" s="7" t="s">
        <v>879</v>
      </c>
      <c r="G151" s="7" t="s">
        <v>1412</v>
      </c>
      <c r="H151" s="7" t="s">
        <v>1336</v>
      </c>
    </row>
    <row r="152" s="3" customFormat="1" spans="2:8">
      <c r="B152" s="7">
        <v>150</v>
      </c>
      <c r="C152" s="7" t="s">
        <v>123</v>
      </c>
      <c r="D152" s="7" t="s">
        <v>1413</v>
      </c>
      <c r="E152" s="7" t="s">
        <v>1414</v>
      </c>
      <c r="F152" s="7" t="s">
        <v>879</v>
      </c>
      <c r="G152" s="7" t="s">
        <v>1415</v>
      </c>
      <c r="H152" s="7" t="s">
        <v>1349</v>
      </c>
    </row>
    <row r="153" s="3" customFormat="1" spans="2:8">
      <c r="B153" s="7">
        <v>151</v>
      </c>
      <c r="C153" s="7" t="s">
        <v>123</v>
      </c>
      <c r="D153" s="7" t="s">
        <v>1416</v>
      </c>
      <c r="E153" s="7" t="s">
        <v>1417</v>
      </c>
      <c r="F153" s="7" t="s">
        <v>879</v>
      </c>
      <c r="G153" s="7" t="s">
        <v>1418</v>
      </c>
      <c r="H153" s="7" t="s">
        <v>1376</v>
      </c>
    </row>
    <row r="154" s="3" customFormat="1" spans="2:8">
      <c r="B154" s="7">
        <v>152</v>
      </c>
      <c r="C154" s="7" t="s">
        <v>123</v>
      </c>
      <c r="D154" s="7" t="s">
        <v>1419</v>
      </c>
      <c r="E154" s="7" t="s">
        <v>1420</v>
      </c>
      <c r="F154" s="7" t="s">
        <v>879</v>
      </c>
      <c r="G154" s="7" t="s">
        <v>1421</v>
      </c>
      <c r="H154" s="7" t="s">
        <v>1376</v>
      </c>
    </row>
    <row r="155" s="3" customFormat="1" spans="2:8">
      <c r="B155" s="7">
        <v>153</v>
      </c>
      <c r="C155" s="7" t="s">
        <v>123</v>
      </c>
      <c r="D155" s="7" t="s">
        <v>1422</v>
      </c>
      <c r="E155" s="7" t="s">
        <v>1423</v>
      </c>
      <c r="F155" s="7" t="s">
        <v>879</v>
      </c>
      <c r="G155" s="7" t="s">
        <v>1424</v>
      </c>
      <c r="H155" s="7" t="s">
        <v>1372</v>
      </c>
    </row>
    <row r="156" s="3" customFormat="1" spans="2:8">
      <c r="B156" s="7">
        <v>154</v>
      </c>
      <c r="C156" s="7" t="s">
        <v>123</v>
      </c>
      <c r="D156" s="7" t="s">
        <v>1425</v>
      </c>
      <c r="E156" s="7" t="s">
        <v>1426</v>
      </c>
      <c r="F156" s="7" t="s">
        <v>879</v>
      </c>
      <c r="G156" s="7" t="s">
        <v>1427</v>
      </c>
      <c r="H156" s="7" t="s">
        <v>1428</v>
      </c>
    </row>
    <row r="157" s="3" customFormat="1" spans="2:8">
      <c r="B157" s="7">
        <v>155</v>
      </c>
      <c r="C157" s="7" t="s">
        <v>123</v>
      </c>
      <c r="D157" s="7" t="s">
        <v>1429</v>
      </c>
      <c r="E157" s="7" t="s">
        <v>1430</v>
      </c>
      <c r="F157" s="7" t="s">
        <v>937</v>
      </c>
      <c r="G157" s="7" t="s">
        <v>1431</v>
      </c>
      <c r="H157" s="7" t="s">
        <v>1432</v>
      </c>
    </row>
    <row r="158" s="3" customFormat="1" spans="2:8">
      <c r="B158" s="7">
        <v>156</v>
      </c>
      <c r="C158" s="7" t="s">
        <v>123</v>
      </c>
      <c r="D158" s="7" t="s">
        <v>1433</v>
      </c>
      <c r="E158" s="7" t="s">
        <v>1434</v>
      </c>
      <c r="F158" s="7" t="s">
        <v>937</v>
      </c>
      <c r="G158" s="7" t="s">
        <v>1431</v>
      </c>
      <c r="H158" s="7" t="s">
        <v>1432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zoomScale="120" zoomScaleNormal="120" workbookViewId="0">
      <selection activeCell="D12" sqref="D12"/>
    </sheetView>
  </sheetViews>
  <sheetFormatPr defaultColWidth="8.35833333333333" defaultRowHeight="13.5" outlineLevelRow="6"/>
  <cols>
    <col min="1" max="1" width="27.5083333333333" style="2" customWidth="1"/>
    <col min="2" max="3" width="8.35833333333333" style="3"/>
    <col min="4" max="16384" width="8.35833333333333" style="2"/>
  </cols>
  <sheetData>
    <row r="1" s="1" customFormat="1" ht="15.75" spans="1:16384">
      <c r="A1" s="2" t="s">
        <v>1435</v>
      </c>
      <c r="B1" s="3">
        <v>202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15.75" spans="1:16384">
      <c r="A2" s="2" t="s">
        <v>1436</v>
      </c>
      <c r="B2" s="3">
        <v>42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15.75" spans="1:16384">
      <c r="A3" s="2" t="s">
        <v>1437</v>
      </c>
      <c r="B3" s="3">
        <v>156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5.75" spans="1:16384">
      <c r="A4" s="4" t="s">
        <v>1438</v>
      </c>
      <c r="B4" s="4">
        <f>SUM(B1:B3)</f>
        <v>400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2" customFormat="1" spans="2:3">
      <c r="B5" s="3"/>
      <c r="C5" s="3"/>
    </row>
    <row r="6" s="2" customFormat="1" spans="2:3">
      <c r="B6" s="3"/>
      <c r="C6" s="3"/>
    </row>
    <row r="7" s="2" customFormat="1" spans="2:4">
      <c r="B7" s="3"/>
      <c r="C7" s="3"/>
      <c r="D7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1、非法集资个人</vt:lpstr>
      <vt:lpstr>2、非法集资企业</vt:lpstr>
      <vt:lpstr>3、其他严重违法名单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Mr.假深沉</cp:lastModifiedBy>
  <dcterms:created xsi:type="dcterms:W3CDTF">2019-03-30T08:34:00Z</dcterms:created>
  <dcterms:modified xsi:type="dcterms:W3CDTF">2019-07-30T01:56:54Z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