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新闻稿\2022\12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<sst xmlns="http://schemas.openxmlformats.org/spreadsheetml/2006/main" count="255" uniqueCount="99">
  <si>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</si>
  <si>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</si>
  <si>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</si>
  <si>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</si>
  <si>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</si>
  <si>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</si>
  <si>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</si>
  <si>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</si>
  <si>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</si>
  <si>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</si>
  <si>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</si>
  <si>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</si>
  <si>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</si>
  <si>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</si>
  <si>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</si>
  <si>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</si>
  <si>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</si>
  <si>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</si>
  <si>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</si>
  <si>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</si>
  <si>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</si>
  <si>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</si>
  <si>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</si>
  <si>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</si>
  <si>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</si>
  <si>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</si>
  <si>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</si>
  <si>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</si>
  <si>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</si>
  <si>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</si>
  <si>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</si>
  <si>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</si>
  <si>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</si>
  <si>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</si>
  <si>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</si>
  <si>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</si>
  <si>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</si>
  <si>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</si>
  <si>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</si>
  <si>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</si>
  <si>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</si>
  <si>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</si>
  <si>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</si>
  <si>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</si>
  <si>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</si>
  <si>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</si>
  <si>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</si>
  <si>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</si>
  <si>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</si>
  <si>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</si>
  <si>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</si>
  <si>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</si>
  <si>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</si>
  <si>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</si>
  <si>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</si>
  <si>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</si>
  <si>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</si>
  <si>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</si>
  <si>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</si>
  <si>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</si>
  <si>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</si>
  <si>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</si>
  <si>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</si>
  <si>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</si>
  <si>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</si>
  <si>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</si>
  <si>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</si>
  <si>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</si>
  <si>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</si>
  <si>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</si>
  <si>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</si>
  <si>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</si>
  <si>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</si>
  <si>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</si>
  <si>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</si>
  <si>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</si>
  <si>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</si>
  <si>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</si>
  <si>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</si>
  <si>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</si>
  <si>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</si>
  <si>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</si>
  <si>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</si>
  <si>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</si>
  <si>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</si>
  <si>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</si>
  <si>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</si>
  <si>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</si>
  <si>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</si>
  <si>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</si>
  <si>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</si>
  <si>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</si>
  <si>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表1 2022年规模以上工业企业主要财务指标</t>
    <phoneticPr fontId="2" type="noConversion"/>
  </si>
  <si>
    <t>表2 2022年规模以上工业企业经济效益指标</t>
    <phoneticPr fontId="2" type="noConversion"/>
  </si>
  <si>
    <t>2022年</t>
  </si>
  <si>
    <t>2022年末</t>
  </si>
  <si>
    <t>表3 2022年规模以上工业企业主要财务指标（分行业）</t>
    <phoneticPr fontId="2" type="noConversion"/>
  </si>
  <si>
    <t>注：1.开采专业及辅助性活动上年同期亏损39.4亿元。</t>
  </si>
  <si>
    <t xml:space="preserve">    2.本表部分指标存在总计不等于分项之和情况，是数据四舍五入所致，未作机械调整。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</si>
</sst>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92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1379098.4</v>
      </c>
      <c r="C6" s="8">
        <v>5.9</v>
      </c>
      <c r="D6" s="8">
        <v>1168426.3999999999</v>
      </c>
      <c r="E6" s="8">
        <v>7.1</v>
      </c>
      <c r="F6" s="8">
        <v>84038.5</v>
      </c>
      <c r="G6" s="9">
        <v>-4</v>
      </c>
    </row>
    <row r="7" spans="1:7" ht="15.95" customHeight="1">
      <c r="A7" s="19" t="s">
        <v>36</v>
      </c>
      <c r="B7" s="11">
        <v>68233.8</v>
      </c>
      <c r="C7" s="11">
        <v>16.899999999999999</v>
      </c>
      <c r="D7" s="11">
        <v>42238.3</v>
      </c>
      <c r="E7" s="12">
        <v>10</v>
      </c>
      <c r="F7" s="11">
        <v>15573.6</v>
      </c>
      <c r="G7" s="12">
        <v>48.6</v>
      </c>
    </row>
    <row r="8" spans="1:7" ht="15.95" customHeight="1">
      <c r="A8" s="19" t="s">
        <v>37</v>
      </c>
      <c r="B8" s="11">
        <v>1198192.3999999999</v>
      </c>
      <c r="C8" s="11">
        <v>4.5</v>
      </c>
      <c r="D8" s="11">
        <v>1023252.6</v>
      </c>
      <c r="E8" s="12">
        <v>6.1</v>
      </c>
      <c r="F8" s="11">
        <v>64150.2</v>
      </c>
      <c r="G8" s="12">
        <v>-13.4</v>
      </c>
    </row>
    <row r="9" spans="1:7" ht="15.95" customHeight="1">
      <c r="A9" s="19" t="s">
        <v>38</v>
      </c>
      <c r="B9" s="11">
        <v>112672.2</v>
      </c>
      <c r="C9" s="11">
        <v>17.100000000000001</v>
      </c>
      <c r="D9" s="11">
        <v>102935.6</v>
      </c>
      <c r="E9" s="11">
        <v>16.899999999999999</v>
      </c>
      <c r="F9" s="11">
        <v>4314.7</v>
      </c>
      <c r="G9" s="12">
        <v>41.8</v>
      </c>
    </row>
    <row r="10" spans="1:7" ht="15.95" customHeight="1">
      <c r="A10" s="20" t="s">
        <v>49</v>
      </c>
      <c r="B10" s="11">
        <v>364843</v>
      </c>
      <c r="C10" s="11">
        <v>8.4</v>
      </c>
      <c r="D10" s="11">
        <v>302838</v>
      </c>
      <c r="E10" s="11">
        <v>9.8000000000000007</v>
      </c>
      <c r="F10" s="11">
        <v>23792.3</v>
      </c>
      <c r="G10" s="12">
        <v>3</v>
      </c>
    </row>
    <row r="11" spans="1:7" ht="15.95" customHeight="1">
      <c r="A11" s="20" t="s">
        <v>73</v>
      </c>
      <c r="B11" s="11">
        <v>1046661.5</v>
      </c>
      <c r="C11" s="11">
        <v>7</v>
      </c>
      <c r="D11" s="11">
        <v>887499.3</v>
      </c>
      <c r="E11" s="11">
        <v>8.1999999999999993</v>
      </c>
      <c r="F11" s="11">
        <v>61610.9</v>
      </c>
      <c r="G11" s="12">
        <v>-2.7</v>
      </c>
    </row>
    <row r="12" spans="1:7" ht="15.95" customHeight="1">
      <c r="A12" s="20" t="s">
        <v>39</v>
      </c>
      <c r="B12" s="11">
        <v>285894.7</v>
      </c>
      <c r="C12" s="11">
        <v>1.3</v>
      </c>
      <c r="D12" s="11">
        <v>241885.4</v>
      </c>
      <c r="E12" s="11">
        <v>2.4</v>
      </c>
      <c r="F12" s="11">
        <v>20039.599999999999</v>
      </c>
      <c r="G12" s="12">
        <v>-9.5</v>
      </c>
    </row>
    <row r="13" spans="1:7" ht="15.95" customHeight="1" thickBot="1">
      <c r="A13" s="21" t="s">
        <v>40</v>
      </c>
      <c r="B13" s="14">
        <v>532745.30000000005</v>
      </c>
      <c r="C13" s="14">
        <v>3.3</v>
      </c>
      <c r="D13" s="14">
        <v>460107.4</v>
      </c>
      <c r="E13" s="14">
        <v>4</v>
      </c>
      <c r="F13" s="14">
        <v>26638.400000000001</v>
      </c>
      <c r="G13" s="18">
        <v>-7.2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B4" sqref="B4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93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94</v>
      </c>
      <c r="C4" s="37" t="s">
        <v>94</v>
      </c>
      <c r="D4" s="37" t="s">
        <v>94</v>
      </c>
      <c r="E4" s="37" t="s">
        <v>95</v>
      </c>
      <c r="F4" s="37" t="s">
        <v>95</v>
      </c>
      <c r="G4" s="37" t="s">
        <v>95</v>
      </c>
      <c r="H4" s="37" t="s">
        <v>95</v>
      </c>
      <c r="I4" s="38" t="s">
        <v>95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6.09</v>
      </c>
      <c r="C6" s="22">
        <v>84.72</v>
      </c>
      <c r="D6" s="22">
        <v>8.1999999999999993</v>
      </c>
      <c r="E6" s="8">
        <v>92.4</v>
      </c>
      <c r="F6" s="8">
        <v>182.7</v>
      </c>
      <c r="G6" s="8">
        <v>56.6</v>
      </c>
      <c r="H6" s="9">
        <v>17.600000000000001</v>
      </c>
      <c r="I6" s="9">
        <v>52.8</v>
      </c>
    </row>
    <row r="7" spans="1:9" ht="15.95" customHeight="1">
      <c r="A7" s="19" t="s">
        <v>36</v>
      </c>
      <c r="B7" s="23">
        <v>22.82</v>
      </c>
      <c r="C7" s="23">
        <v>61.9</v>
      </c>
      <c r="D7" s="23">
        <v>9.1</v>
      </c>
      <c r="E7" s="11">
        <v>55.2</v>
      </c>
      <c r="F7" s="11">
        <v>162.80000000000001</v>
      </c>
      <c r="G7" s="11">
        <v>56.7</v>
      </c>
      <c r="H7" s="12">
        <v>11.4</v>
      </c>
      <c r="I7" s="12">
        <v>39.200000000000003</v>
      </c>
    </row>
    <row r="8" spans="1:9" ht="15.95" customHeight="1">
      <c r="A8" s="19" t="s">
        <v>37</v>
      </c>
      <c r="B8" s="23">
        <v>5.35</v>
      </c>
      <c r="C8" s="23">
        <v>85.4</v>
      </c>
      <c r="D8" s="23">
        <v>8.3699999999999992</v>
      </c>
      <c r="E8" s="11">
        <v>107</v>
      </c>
      <c r="F8" s="11">
        <v>176.5</v>
      </c>
      <c r="G8" s="11">
        <v>55.6</v>
      </c>
      <c r="H8" s="12">
        <v>19.5</v>
      </c>
      <c r="I8" s="12">
        <v>54</v>
      </c>
    </row>
    <row r="9" spans="1:9" ht="15.95" customHeight="1">
      <c r="A9" s="19" t="s">
        <v>38</v>
      </c>
      <c r="B9" s="23">
        <v>3.83</v>
      </c>
      <c r="C9" s="23">
        <v>91.36</v>
      </c>
      <c r="D9" s="23">
        <v>5.9</v>
      </c>
      <c r="E9" s="11">
        <v>45.4</v>
      </c>
      <c r="F9" s="11">
        <v>330.5</v>
      </c>
      <c r="G9" s="11">
        <v>61.1</v>
      </c>
      <c r="H9" s="12">
        <v>0.8</v>
      </c>
      <c r="I9" s="12">
        <v>48.6</v>
      </c>
    </row>
    <row r="10" spans="1:9" ht="15.95" customHeight="1">
      <c r="A10" s="20" t="s">
        <v>49</v>
      </c>
      <c r="B10" s="23">
        <v>6.52</v>
      </c>
      <c r="C10" s="23">
        <v>83.01</v>
      </c>
      <c r="D10" s="23">
        <v>6.78</v>
      </c>
      <c r="E10" s="11">
        <v>66.8</v>
      </c>
      <c r="F10" s="11">
        <v>292.10000000000002</v>
      </c>
      <c r="G10" s="11">
        <v>57.3</v>
      </c>
      <c r="H10" s="12">
        <v>11.4</v>
      </c>
      <c r="I10" s="12">
        <v>40.9</v>
      </c>
    </row>
    <row r="11" spans="1:9" ht="15.95" customHeight="1">
      <c r="A11" s="20" t="s">
        <v>73</v>
      </c>
      <c r="B11" s="23">
        <v>5.89</v>
      </c>
      <c r="C11" s="23">
        <v>84.79</v>
      </c>
      <c r="D11" s="23">
        <v>8.2799999999999994</v>
      </c>
      <c r="E11" s="11">
        <v>90.7</v>
      </c>
      <c r="F11" s="11">
        <v>181.7</v>
      </c>
      <c r="G11" s="11">
        <v>57.4</v>
      </c>
      <c r="H11" s="12">
        <v>17.8</v>
      </c>
      <c r="I11" s="12">
        <v>50.3</v>
      </c>
    </row>
    <row r="12" spans="1:9" ht="15.95" customHeight="1">
      <c r="A12" s="20" t="s">
        <v>39</v>
      </c>
      <c r="B12" s="23">
        <v>7.01</v>
      </c>
      <c r="C12" s="23">
        <v>84.61</v>
      </c>
      <c r="D12" s="23">
        <v>8.2899999999999991</v>
      </c>
      <c r="E12" s="11">
        <v>99</v>
      </c>
      <c r="F12" s="11">
        <v>182.4</v>
      </c>
      <c r="G12" s="11">
        <v>52.9</v>
      </c>
      <c r="H12" s="12">
        <v>18.3</v>
      </c>
      <c r="I12" s="12">
        <v>65.599999999999994</v>
      </c>
    </row>
    <row r="13" spans="1:9" ht="15.95" customHeight="1" thickBot="1">
      <c r="A13" s="21" t="s">
        <v>40</v>
      </c>
      <c r="B13" s="24">
        <v>5</v>
      </c>
      <c r="C13" s="24">
        <v>86.37</v>
      </c>
      <c r="D13" s="24">
        <v>8.4700000000000006</v>
      </c>
      <c r="E13" s="14">
        <v>124.4</v>
      </c>
      <c r="F13" s="14">
        <v>146.1</v>
      </c>
      <c r="G13" s="14">
        <v>58.4</v>
      </c>
      <c r="H13" s="18">
        <v>19.8</v>
      </c>
      <c r="I13" s="18">
        <v>51.2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topLeftCell="A19" workbookViewId="0">
      <selection activeCell="A51" sqref="A51:G51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96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1379098.4</v>
      </c>
      <c r="C6" s="8">
        <v>5.9</v>
      </c>
      <c r="D6" s="8">
        <v>1168426.3999999999</v>
      </c>
      <c r="E6" s="8">
        <v>7.1</v>
      </c>
      <c r="F6" s="8">
        <v>84038.5</v>
      </c>
      <c r="G6" s="9">
        <v>-4</v>
      </c>
    </row>
    <row r="7" spans="1:7" ht="15.95" customHeight="1">
      <c r="A7" s="10" t="s">
        <v>44</v>
      </c>
      <c r="B7" s="11">
        <v>40222.199999999997</v>
      </c>
      <c r="C7" s="11">
        <v>19.5</v>
      </c>
      <c r="D7" s="11">
        <v>24117.4</v>
      </c>
      <c r="E7" s="11">
        <v>15.2</v>
      </c>
      <c r="F7" s="11">
        <v>10202</v>
      </c>
      <c r="G7" s="15">
        <v>44.3</v>
      </c>
    </row>
    <row r="8" spans="1:7" ht="15.95" customHeight="1">
      <c r="A8" s="10" t="s">
        <v>45</v>
      </c>
      <c r="B8" s="11">
        <v>12592.8</v>
      </c>
      <c r="C8" s="11">
        <v>38.1</v>
      </c>
      <c r="D8" s="11">
        <v>6244.6</v>
      </c>
      <c r="E8" s="11">
        <v>10.4</v>
      </c>
      <c r="F8" s="11">
        <v>3545</v>
      </c>
      <c r="G8" s="15">
        <v>109.8</v>
      </c>
    </row>
    <row r="9" spans="1:7" ht="15.95" customHeight="1">
      <c r="A9" s="10" t="s">
        <v>5</v>
      </c>
      <c r="B9" s="11">
        <v>4935.8</v>
      </c>
      <c r="C9" s="11">
        <v>-16.600000000000001</v>
      </c>
      <c r="D9" s="11">
        <v>3944</v>
      </c>
      <c r="E9" s="11">
        <v>-11.2</v>
      </c>
      <c r="F9" s="11">
        <v>594.9</v>
      </c>
      <c r="G9" s="12">
        <v>-22</v>
      </c>
    </row>
    <row r="10" spans="1:7" ht="15.95" customHeight="1">
      <c r="A10" s="10" t="s">
        <v>6</v>
      </c>
      <c r="B10" s="11">
        <v>3631.3</v>
      </c>
      <c r="C10" s="11">
        <v>15.3</v>
      </c>
      <c r="D10" s="11">
        <v>2426.3000000000002</v>
      </c>
      <c r="E10" s="11">
        <v>12.6</v>
      </c>
      <c r="F10" s="11">
        <v>743.5</v>
      </c>
      <c r="G10" s="12">
        <v>37.299999999999997</v>
      </c>
    </row>
    <row r="11" spans="1:7" ht="15.95" customHeight="1">
      <c r="A11" s="10" t="s">
        <v>7</v>
      </c>
      <c r="B11" s="11">
        <v>4432.6000000000004</v>
      </c>
      <c r="C11" s="11">
        <v>2.4</v>
      </c>
      <c r="D11" s="11">
        <v>3235.2</v>
      </c>
      <c r="E11" s="11">
        <v>1.9</v>
      </c>
      <c r="F11" s="11">
        <v>480.9</v>
      </c>
      <c r="G11" s="12">
        <v>6.2</v>
      </c>
    </row>
    <row r="12" spans="1:7" ht="15.95" customHeight="1">
      <c r="A12" s="10" t="s">
        <v>65</v>
      </c>
      <c r="B12" s="11">
        <v>2400.4</v>
      </c>
      <c r="C12" s="11">
        <v>11.5</v>
      </c>
      <c r="D12" s="11">
        <v>2254</v>
      </c>
      <c r="E12" s="11">
        <v>11.7</v>
      </c>
      <c r="F12" s="11">
        <v>6.7</v>
      </c>
      <c r="G12" s="15" t="s">
        <v>64</v>
      </c>
    </row>
    <row r="13" spans="1:7" ht="15.95" customHeight="1">
      <c r="A13" s="10" t="s">
        <v>46</v>
      </c>
      <c r="B13" s="11">
        <v>18.899999999999999</v>
      </c>
      <c r="C13" s="11">
        <v>54.9</v>
      </c>
      <c r="D13" s="11">
        <v>16.8</v>
      </c>
      <c r="E13" s="11">
        <v>76.8</v>
      </c>
      <c r="F13" s="11">
        <v>0.6</v>
      </c>
      <c r="G13" s="12">
        <v>50</v>
      </c>
    </row>
    <row r="14" spans="1:7" ht="15.95" customHeight="1">
      <c r="A14" s="10" t="s">
        <v>8</v>
      </c>
      <c r="B14" s="11">
        <v>58503</v>
      </c>
      <c r="C14" s="11">
        <v>6.5</v>
      </c>
      <c r="D14" s="11">
        <v>53731.3</v>
      </c>
      <c r="E14" s="11">
        <v>7.1</v>
      </c>
      <c r="F14" s="11">
        <v>1901.1</v>
      </c>
      <c r="G14" s="12">
        <v>0.2</v>
      </c>
    </row>
    <row r="15" spans="1:7" ht="15.95" customHeight="1">
      <c r="A15" s="10" t="s">
        <v>9</v>
      </c>
      <c r="B15" s="11">
        <v>22541.9</v>
      </c>
      <c r="C15" s="11">
        <v>4</v>
      </c>
      <c r="D15" s="11">
        <v>17883.3</v>
      </c>
      <c r="E15" s="11">
        <v>4.7</v>
      </c>
      <c r="F15" s="11">
        <v>1797.9</v>
      </c>
      <c r="G15" s="12">
        <v>7.6</v>
      </c>
    </row>
    <row r="16" spans="1:7" ht="15.95" customHeight="1">
      <c r="A16" s="10" t="s">
        <v>10</v>
      </c>
      <c r="B16" s="11">
        <v>16947</v>
      </c>
      <c r="C16" s="11">
        <v>4.9000000000000004</v>
      </c>
      <c r="D16" s="11">
        <v>11334.5</v>
      </c>
      <c r="E16" s="11">
        <v>2.8</v>
      </c>
      <c r="F16" s="11">
        <v>3116.3</v>
      </c>
      <c r="G16" s="12">
        <v>17.600000000000001</v>
      </c>
    </row>
    <row r="17" spans="1:7" ht="15.95" customHeight="1">
      <c r="A17" s="10" t="s">
        <v>50</v>
      </c>
      <c r="B17" s="11">
        <v>12792.4</v>
      </c>
      <c r="C17" s="11">
        <v>5.4</v>
      </c>
      <c r="D17" s="11">
        <v>3814.2</v>
      </c>
      <c r="E17" s="11">
        <v>4.3</v>
      </c>
      <c r="F17" s="11">
        <v>1323.1</v>
      </c>
      <c r="G17" s="12">
        <v>11.9</v>
      </c>
    </row>
    <row r="18" spans="1:7" ht="15.95" customHeight="1">
      <c r="A18" s="10" t="s">
        <v>11</v>
      </c>
      <c r="B18" s="11">
        <v>26157.599999999999</v>
      </c>
      <c r="C18" s="11">
        <v>-1.1000000000000001</v>
      </c>
      <c r="D18" s="11">
        <v>23177.200000000001</v>
      </c>
      <c r="E18" s="11">
        <v>-0.4</v>
      </c>
      <c r="F18" s="11">
        <v>1000.8</v>
      </c>
      <c r="G18" s="12">
        <v>-17.8</v>
      </c>
    </row>
    <row r="19" spans="1:7" ht="15.95" customHeight="1">
      <c r="A19" s="10" t="s">
        <v>12</v>
      </c>
      <c r="B19" s="11">
        <v>14538.9</v>
      </c>
      <c r="C19" s="11">
        <v>-4.5999999999999996</v>
      </c>
      <c r="D19" s="11">
        <v>12404.2</v>
      </c>
      <c r="E19" s="11">
        <v>-4</v>
      </c>
      <c r="F19" s="11">
        <v>763.8</v>
      </c>
      <c r="G19" s="12">
        <v>-6.3</v>
      </c>
    </row>
    <row r="20" spans="1:7" ht="15.95" customHeight="1">
      <c r="A20" s="10" t="s">
        <v>13</v>
      </c>
      <c r="B20" s="11">
        <v>11339.9</v>
      </c>
      <c r="C20" s="11">
        <v>-0.4</v>
      </c>
      <c r="D20" s="11">
        <v>9805.2999999999993</v>
      </c>
      <c r="E20" s="11">
        <v>-0.5</v>
      </c>
      <c r="F20" s="11">
        <v>614.4</v>
      </c>
      <c r="G20" s="12">
        <v>3.3</v>
      </c>
    </row>
    <row r="21" spans="1:7" ht="15.95" customHeight="1">
      <c r="A21" s="10" t="s">
        <v>14</v>
      </c>
      <c r="B21" s="11">
        <v>10161</v>
      </c>
      <c r="C21" s="11">
        <v>-0.1</v>
      </c>
      <c r="D21" s="11">
        <v>9076.1</v>
      </c>
      <c r="E21" s="11">
        <v>-0.5</v>
      </c>
      <c r="F21" s="11">
        <v>436.6</v>
      </c>
      <c r="G21" s="12">
        <v>7.1</v>
      </c>
    </row>
    <row r="22" spans="1:7" ht="15.95" customHeight="1">
      <c r="A22" s="10" t="s">
        <v>51</v>
      </c>
      <c r="B22" s="11">
        <v>7624.1</v>
      </c>
      <c r="C22" s="11">
        <v>-8.1</v>
      </c>
      <c r="D22" s="11">
        <v>6313.5</v>
      </c>
      <c r="E22" s="11">
        <v>-8.4</v>
      </c>
      <c r="F22" s="11">
        <v>471.2</v>
      </c>
      <c r="G22" s="12">
        <v>7.9</v>
      </c>
    </row>
    <row r="23" spans="1:7" ht="15.95" customHeight="1">
      <c r="A23" s="10" t="s">
        <v>52</v>
      </c>
      <c r="B23" s="11">
        <v>15228.9</v>
      </c>
      <c r="C23" s="11">
        <v>0.4</v>
      </c>
      <c r="D23" s="11">
        <v>13414.9</v>
      </c>
      <c r="E23" s="11">
        <v>3</v>
      </c>
      <c r="F23" s="11">
        <v>621.1</v>
      </c>
      <c r="G23" s="12">
        <v>-29.8</v>
      </c>
    </row>
    <row r="24" spans="1:7" ht="15.95" customHeight="1">
      <c r="A24" s="10" t="s">
        <v>15</v>
      </c>
      <c r="B24" s="11">
        <v>7645.2</v>
      </c>
      <c r="C24" s="11">
        <v>-1.5</v>
      </c>
      <c r="D24" s="11">
        <v>6436.3</v>
      </c>
      <c r="E24" s="11">
        <v>-1.2</v>
      </c>
      <c r="F24" s="11">
        <v>431.3</v>
      </c>
      <c r="G24" s="12">
        <v>-3.7</v>
      </c>
    </row>
    <row r="25" spans="1:7" ht="15.95" customHeight="1">
      <c r="A25" s="10" t="s">
        <v>16</v>
      </c>
      <c r="B25" s="11">
        <v>14449.2</v>
      </c>
      <c r="C25" s="11">
        <v>-1.9</v>
      </c>
      <c r="D25" s="11">
        <v>12449.6</v>
      </c>
      <c r="E25" s="11">
        <v>-1.9</v>
      </c>
      <c r="F25" s="11">
        <v>772.2</v>
      </c>
      <c r="G25" s="12">
        <v>-2.2000000000000002</v>
      </c>
    </row>
    <row r="26" spans="1:7" ht="15.95" customHeight="1">
      <c r="A26" s="10" t="s">
        <v>66</v>
      </c>
      <c r="B26" s="11">
        <v>65243.1</v>
      </c>
      <c r="C26" s="11">
        <v>17.3</v>
      </c>
      <c r="D26" s="11">
        <v>56679.3</v>
      </c>
      <c r="E26" s="11">
        <v>25.3</v>
      </c>
      <c r="F26" s="11">
        <v>451.4</v>
      </c>
      <c r="G26" s="12">
        <v>-82.8</v>
      </c>
    </row>
    <row r="27" spans="1:7" ht="15.95" customHeight="1">
      <c r="A27" s="10" t="s">
        <v>17</v>
      </c>
      <c r="B27" s="11">
        <v>91483.7</v>
      </c>
      <c r="C27" s="11">
        <v>10.4</v>
      </c>
      <c r="D27" s="11">
        <v>77084.3</v>
      </c>
      <c r="E27" s="11">
        <v>14</v>
      </c>
      <c r="F27" s="11">
        <v>7302.6</v>
      </c>
      <c r="G27" s="12">
        <v>-8.6999999999999993</v>
      </c>
    </row>
    <row r="28" spans="1:7" ht="15.95" customHeight="1">
      <c r="A28" s="10" t="s">
        <v>53</v>
      </c>
      <c r="B28" s="11">
        <v>29111.4</v>
      </c>
      <c r="C28" s="11">
        <v>-1.6</v>
      </c>
      <c r="D28" s="11">
        <v>16984.599999999999</v>
      </c>
      <c r="E28" s="11">
        <v>7.8</v>
      </c>
      <c r="F28" s="11">
        <v>4288.7</v>
      </c>
      <c r="G28" s="12">
        <v>-31.8</v>
      </c>
    </row>
    <row r="29" spans="1:7" ht="15.95" customHeight="1">
      <c r="A29" s="10" t="s">
        <v>18</v>
      </c>
      <c r="B29" s="11">
        <v>10900.7</v>
      </c>
      <c r="C29" s="11">
        <v>5.3</v>
      </c>
      <c r="D29" s="11">
        <v>10116.6</v>
      </c>
      <c r="E29" s="11">
        <v>10.7</v>
      </c>
      <c r="F29" s="11">
        <v>241.3</v>
      </c>
      <c r="G29" s="12">
        <v>-62.2</v>
      </c>
    </row>
    <row r="30" spans="1:7" ht="15.95" customHeight="1">
      <c r="A30" s="10" t="s">
        <v>19</v>
      </c>
      <c r="B30" s="11">
        <v>29727</v>
      </c>
      <c r="C30" s="11">
        <v>-1.7</v>
      </c>
      <c r="D30" s="11">
        <v>25221.599999999999</v>
      </c>
      <c r="E30" s="11">
        <v>-1.1000000000000001</v>
      </c>
      <c r="F30" s="11">
        <v>1644</v>
      </c>
      <c r="G30" s="12">
        <v>-5.6</v>
      </c>
    </row>
    <row r="31" spans="1:7" ht="15.95" customHeight="1">
      <c r="A31" s="10" t="s">
        <v>20</v>
      </c>
      <c r="B31" s="11">
        <v>66835.7</v>
      </c>
      <c r="C31" s="11">
        <v>-1.9</v>
      </c>
      <c r="D31" s="11">
        <v>55892.800000000003</v>
      </c>
      <c r="E31" s="11">
        <v>-0.4</v>
      </c>
      <c r="F31" s="11">
        <v>4759</v>
      </c>
      <c r="G31" s="12">
        <v>-15.5</v>
      </c>
    </row>
    <row r="32" spans="1:7" ht="15.95" customHeight="1">
      <c r="A32" s="10" t="s">
        <v>54</v>
      </c>
      <c r="B32" s="11">
        <v>87147</v>
      </c>
      <c r="C32" s="11">
        <v>-9.8000000000000007</v>
      </c>
      <c r="D32" s="11">
        <v>83221.399999999994</v>
      </c>
      <c r="E32" s="11">
        <v>-6</v>
      </c>
      <c r="F32" s="11">
        <v>365.5</v>
      </c>
      <c r="G32" s="12">
        <v>-91.3</v>
      </c>
    </row>
    <row r="33" spans="1:7" ht="15.95" customHeight="1">
      <c r="A33" s="10" t="s">
        <v>55</v>
      </c>
      <c r="B33" s="11">
        <v>76343.600000000006</v>
      </c>
      <c r="C33" s="11">
        <v>10.3</v>
      </c>
      <c r="D33" s="11">
        <v>71294.2</v>
      </c>
      <c r="E33" s="11">
        <v>12</v>
      </c>
      <c r="F33" s="11">
        <v>2571.5</v>
      </c>
      <c r="G33" s="12">
        <v>-16.100000000000001</v>
      </c>
    </row>
    <row r="34" spans="1:7" ht="15.95" customHeight="1">
      <c r="A34" s="10" t="s">
        <v>56</v>
      </c>
      <c r="B34" s="11">
        <v>48397.7</v>
      </c>
      <c r="C34" s="11">
        <v>-1.3</v>
      </c>
      <c r="D34" s="11">
        <v>42464.5</v>
      </c>
      <c r="E34" s="11">
        <v>-1.1000000000000001</v>
      </c>
      <c r="F34" s="11">
        <v>2065.6999999999998</v>
      </c>
      <c r="G34" s="12">
        <v>-10.5</v>
      </c>
    </row>
    <row r="35" spans="1:7" ht="15.95" customHeight="1">
      <c r="A35" s="10" t="s">
        <v>21</v>
      </c>
      <c r="B35" s="11">
        <v>47895.8</v>
      </c>
      <c r="C35" s="11">
        <v>-2.2000000000000002</v>
      </c>
      <c r="D35" s="11">
        <v>39262.400000000001</v>
      </c>
      <c r="E35" s="11">
        <v>-2.5</v>
      </c>
      <c r="F35" s="11">
        <v>3250.3</v>
      </c>
      <c r="G35" s="12">
        <v>0.4</v>
      </c>
    </row>
    <row r="36" spans="1:7" ht="15.95" customHeight="1">
      <c r="A36" s="10" t="s">
        <v>57</v>
      </c>
      <c r="B36" s="11">
        <v>38076.9</v>
      </c>
      <c r="C36" s="11">
        <v>1.8</v>
      </c>
      <c r="D36" s="11">
        <v>29948.5</v>
      </c>
      <c r="E36" s="11">
        <v>1.5</v>
      </c>
      <c r="F36" s="11">
        <v>3056.4</v>
      </c>
      <c r="G36" s="12">
        <v>3.4</v>
      </c>
    </row>
    <row r="37" spans="1:7" ht="15.95" customHeight="1">
      <c r="A37" s="10" t="s">
        <v>22</v>
      </c>
      <c r="B37" s="11">
        <v>92899.9</v>
      </c>
      <c r="C37" s="11">
        <v>6.8</v>
      </c>
      <c r="D37" s="11">
        <v>79833.399999999994</v>
      </c>
      <c r="E37" s="11">
        <v>7.4</v>
      </c>
      <c r="F37" s="11">
        <v>5319.6</v>
      </c>
      <c r="G37" s="12">
        <v>0.6</v>
      </c>
    </row>
    <row r="38" spans="1:7" ht="15.95" customHeight="1">
      <c r="A38" s="33" t="s">
        <v>23</v>
      </c>
      <c r="B38" s="11">
        <v>13479.9</v>
      </c>
      <c r="C38" s="11">
        <v>3</v>
      </c>
      <c r="D38" s="11">
        <v>11398.4</v>
      </c>
      <c r="E38" s="11">
        <v>2.7</v>
      </c>
      <c r="F38" s="11">
        <v>768.7</v>
      </c>
      <c r="G38" s="12">
        <v>44.5</v>
      </c>
    </row>
    <row r="39" spans="1:7" ht="15.95" customHeight="1">
      <c r="A39" s="10" t="s">
        <v>58</v>
      </c>
      <c r="B39" s="11">
        <v>103650.1</v>
      </c>
      <c r="C39" s="11">
        <v>20.7</v>
      </c>
      <c r="D39" s="11">
        <v>89058.4</v>
      </c>
      <c r="E39" s="11">
        <v>21.5</v>
      </c>
      <c r="F39" s="11">
        <v>5915.6</v>
      </c>
      <c r="G39" s="12">
        <v>31.2</v>
      </c>
    </row>
    <row r="40" spans="1:7" ht="15.95" customHeight="1">
      <c r="A40" s="10" t="s">
        <v>24</v>
      </c>
      <c r="B40" s="11">
        <v>154486.9</v>
      </c>
      <c r="C40" s="11">
        <v>5.5</v>
      </c>
      <c r="D40" s="11">
        <v>134031.5</v>
      </c>
      <c r="E40" s="11">
        <v>6.2</v>
      </c>
      <c r="F40" s="11">
        <v>7389.5</v>
      </c>
      <c r="G40" s="12">
        <v>-13.1</v>
      </c>
    </row>
    <row r="41" spans="1:7" ht="15.95" customHeight="1">
      <c r="A41" s="10" t="s">
        <v>25</v>
      </c>
      <c r="B41" s="11">
        <v>9835.4</v>
      </c>
      <c r="C41" s="11">
        <v>4.2</v>
      </c>
      <c r="D41" s="11">
        <v>7410.1</v>
      </c>
      <c r="E41" s="11">
        <v>4.5999999999999996</v>
      </c>
      <c r="F41" s="11">
        <v>1017.6</v>
      </c>
      <c r="G41" s="12">
        <v>4.3</v>
      </c>
    </row>
    <row r="42" spans="1:7" ht="15.95" customHeight="1">
      <c r="A42" s="10" t="s">
        <v>47</v>
      </c>
      <c r="B42" s="11">
        <v>2082.1999999999998</v>
      </c>
      <c r="C42" s="11">
        <v>2.9</v>
      </c>
      <c r="D42" s="11">
        <v>1749.2</v>
      </c>
      <c r="E42" s="11">
        <v>2.8</v>
      </c>
      <c r="F42" s="11">
        <v>112.2</v>
      </c>
      <c r="G42" s="12">
        <v>2.9</v>
      </c>
    </row>
    <row r="43" spans="1:7" ht="15.95" customHeight="1">
      <c r="A43" s="10" t="s">
        <v>59</v>
      </c>
      <c r="B43" s="11">
        <v>10976.3</v>
      </c>
      <c r="C43" s="11">
        <v>14.2</v>
      </c>
      <c r="D43" s="11">
        <v>10327.5</v>
      </c>
      <c r="E43" s="11">
        <v>15.3</v>
      </c>
      <c r="F43" s="11">
        <v>307.5</v>
      </c>
      <c r="G43" s="12">
        <v>-12.2</v>
      </c>
    </row>
    <row r="44" spans="1:7" ht="15.95" customHeight="1">
      <c r="A44" s="10" t="s">
        <v>48</v>
      </c>
      <c r="B44" s="11">
        <v>1689.9</v>
      </c>
      <c r="C44" s="11">
        <v>7.3</v>
      </c>
      <c r="D44" s="11">
        <v>1433.3</v>
      </c>
      <c r="E44" s="11">
        <v>8.8000000000000007</v>
      </c>
      <c r="F44" s="11">
        <v>73</v>
      </c>
      <c r="G44" s="12">
        <v>5</v>
      </c>
    </row>
    <row r="45" spans="1:7" ht="15.95" customHeight="1">
      <c r="A45" s="10" t="s">
        <v>26</v>
      </c>
      <c r="B45" s="11">
        <v>92776.8</v>
      </c>
      <c r="C45" s="11">
        <v>17.100000000000001</v>
      </c>
      <c r="D45" s="11">
        <v>85569.600000000006</v>
      </c>
      <c r="E45" s="11">
        <v>16.100000000000001</v>
      </c>
      <c r="F45" s="11">
        <v>3154</v>
      </c>
      <c r="G45" s="12">
        <v>86.3</v>
      </c>
    </row>
    <row r="46" spans="1:7" ht="15.95" customHeight="1">
      <c r="A46" s="10" t="s">
        <v>60</v>
      </c>
      <c r="B46" s="11">
        <v>15446.6</v>
      </c>
      <c r="C46" s="11">
        <v>21.2</v>
      </c>
      <c r="D46" s="11">
        <v>14016.6</v>
      </c>
      <c r="E46" s="11">
        <v>24.9</v>
      </c>
      <c r="F46" s="11">
        <v>763.1</v>
      </c>
      <c r="G46" s="12">
        <v>-15.4</v>
      </c>
    </row>
    <row r="47" spans="1:7" ht="15.95" customHeight="1" thickBot="1">
      <c r="A47" s="13" t="s">
        <v>61</v>
      </c>
      <c r="B47" s="14">
        <v>4448.7</v>
      </c>
      <c r="C47" s="14">
        <v>5.0999999999999996</v>
      </c>
      <c r="D47" s="14">
        <v>3349.4</v>
      </c>
      <c r="E47" s="14">
        <v>6.5</v>
      </c>
      <c r="F47" s="14">
        <v>397.6</v>
      </c>
      <c r="G47" s="29">
        <v>-11.3</v>
      </c>
    </row>
    <row r="48" spans="1:7" ht="15.95" customHeight="1">
      <c r="A48" s="53" t="s">
        <v>97</v>
      </c>
      <c r="B48" s="53"/>
      <c r="C48" s="53"/>
      <c r="D48" s="53"/>
      <c r="E48" s="53"/>
      <c r="F48" s="53"/>
      <c r="G48" s="53"/>
    </row>
    <row r="49" spans="1:7" ht="15.95" customHeight="1">
      <c r="A49" s="52" t="s">
        <v>98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2017-04-24T07:39:19Z</cp:lastPrinted>
  <dcterms:created xsi:type="dcterms:W3CDTF">2011-08-12T08:53:17Z</dcterms:created>
  <dcterms:modified xsi:type="dcterms:W3CDTF">2023-01-18T07:54:14Z</dcterms:modified>
</cp:coreProperties>
</file>