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2022发文表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d">[1]地方!$Q$4:$Q$5</definedName>
    <definedName name="\q">[2]国家!#REF!</definedName>
    <definedName name="\z">[3]中央!#REF!</definedName>
    <definedName name="_xlnm._FilterDatabase" localSheetId="0" hidden="1">'2022发文表'!$A$6:$M$39</definedName>
    <definedName name="_Order1" hidden="1">255</definedName>
    <definedName name="_Order2" hidden="1">255</definedName>
    <definedName name="a" localSheetId="0">#REF!</definedName>
    <definedName name="aa" localSheetId="0">#REF!</definedName>
    <definedName name="aaa">[4]中央!#REF!</definedName>
    <definedName name="aaaagfdsafsd">#N/A</definedName>
    <definedName name="aas">#N/A</definedName>
    <definedName name="ABC" localSheetId="0">#REF!</definedName>
    <definedName name="ABD" localSheetId="0">#REF!</definedName>
    <definedName name="AccessDatabase" hidden="1">"D:\文_件\省长专项\2000省长专项审批.mdb"</definedName>
    <definedName name="adasfw">#N/A</definedName>
    <definedName name="addsdsads">#N/A</definedName>
    <definedName name="adsafs">#N/A</definedName>
    <definedName name="adsdsaas">#N/A</definedName>
    <definedName name="adsfafas">#N/A</definedName>
    <definedName name="adsgf">#N/A</definedName>
    <definedName name="agasdgaksdk">#N/A</definedName>
    <definedName name="agsdsawae">#N/A</definedName>
    <definedName name="ajgfdajfajd">#N/A</definedName>
    <definedName name="asda">#N/A</definedName>
    <definedName name="asdfas">#N/A</definedName>
    <definedName name="asdfasd">#N/A</definedName>
    <definedName name="asdfasf">#N/A</definedName>
    <definedName name="asdfkaskfda">#N/A</definedName>
    <definedName name="asdg\">#N/A</definedName>
    <definedName name="asdga">#N/A</definedName>
    <definedName name="asdgads">#N/A</definedName>
    <definedName name="asdgadsf">#N/A</definedName>
    <definedName name="asdgadsfa">#N/A</definedName>
    <definedName name="asdgas">#N/A</definedName>
    <definedName name="asdgasdfc">#N/A</definedName>
    <definedName name="asdgasfd">#N/A</definedName>
    <definedName name="asdgf">#N/A</definedName>
    <definedName name="asdgfdsafa">#N/A</definedName>
    <definedName name="asdgha">#N/A</definedName>
    <definedName name="asfdfdsfdsg">#N/A</definedName>
    <definedName name="asfdfdw">#N/A</definedName>
    <definedName name="asfsfga">#N/A</definedName>
    <definedName name="asgafaf">#N/A</definedName>
    <definedName name="asgasfda">#N/A</definedName>
    <definedName name="asgasfdaf">#N/A</definedName>
    <definedName name="asgasfdsad">#N/A</definedName>
    <definedName name="asjfda">#N/A</definedName>
    <definedName name="b">#N/A</definedName>
    <definedName name="county" localSheetId="0">#REF!</definedName>
    <definedName name="d">#N/A</definedName>
    <definedName name="da">#N/A</definedName>
    <definedName name="dadaf">#N/A</definedName>
    <definedName name="dads">#N/A</definedName>
    <definedName name="daggaga">#N/A</definedName>
    <definedName name="dasadfw">#N/A</definedName>
    <definedName name="dasdfasd">#N/A</definedName>
    <definedName name="dasfaxc">#N/A</definedName>
    <definedName name="dasfqw">#N/A</definedName>
    <definedName name="data" localSheetId="0">#REF!</definedName>
    <definedName name="Database">[5]PKx!$A$1:$AP$622</definedName>
    <definedName name="database10" localSheetId="0">#REF!</definedName>
    <definedName name="database2" localSheetId="0">#REF!</definedName>
    <definedName name="database3" localSheetId="0">#REF!</definedName>
    <definedName name="dd">#N/A</definedName>
    <definedName name="ddad">#N/A</definedName>
    <definedName name="ddagagsgdsa">#N/A</definedName>
    <definedName name="dddsaga">#N/A</definedName>
    <definedName name="dddsagsa">#N/A</definedName>
    <definedName name="ddsadafs">#N/A</definedName>
    <definedName name="ddsass">#N/A</definedName>
    <definedName name="ddydhg">#N/A</definedName>
    <definedName name="dfadfsfds">#N/A</definedName>
    <definedName name="dfadsaf">#N/A</definedName>
    <definedName name="dfadsas">#N/A</definedName>
    <definedName name="dfasfw">#N/A</definedName>
    <definedName name="dfasggasf">#N/A</definedName>
    <definedName name="dfaxc">#N/A</definedName>
    <definedName name="dfgh">#N/A</definedName>
    <definedName name="dfghdhj">#N/A</definedName>
    <definedName name="dfgsdf">#N/A</definedName>
    <definedName name="dfh">#N/A</definedName>
    <definedName name="dfhgkj">#N/A</definedName>
    <definedName name="dfj">#N/A</definedName>
    <definedName name="dfjajsfd">#N/A</definedName>
    <definedName name="dfwaa">#N/A</definedName>
    <definedName name="dgadsfd">#N/A</definedName>
    <definedName name="dgafk">#N/A</definedName>
    <definedName name="dgafsj">#N/A</definedName>
    <definedName name="dgah">#N/A</definedName>
    <definedName name="dgasdfa">#N/A</definedName>
    <definedName name="dgasdhf">#N/A</definedName>
    <definedName name="dgh">#N/A</definedName>
    <definedName name="dghadfha">#N/A</definedName>
    <definedName name="dghadhf">#N/A</definedName>
    <definedName name="dgkgfkdsafka">#N/A</definedName>
    <definedName name="dh">#N/A</definedName>
    <definedName name="dj">#N/A</definedName>
    <definedName name="djfadsjf">#N/A</definedName>
    <definedName name="djfajdsf">#N/A</definedName>
    <definedName name="djfajdsfj">#N/A</definedName>
    <definedName name="djfjadsfja">#N/A</definedName>
    <definedName name="djfjadsjfw">#N/A</definedName>
    <definedName name="djfjdafjas">#N/A</definedName>
    <definedName name="djfjdafsja">#N/A</definedName>
    <definedName name="djfjdsafjs">#N/A</definedName>
    <definedName name="djfjdsaj">#N/A</definedName>
    <definedName name="djjdjjd">#N/A</definedName>
    <definedName name="djjjafjas">#N/A</definedName>
    <definedName name="djllfjasfd">#N/A</definedName>
    <definedName name="drafd">#N/A</definedName>
    <definedName name="dsaasagf">#N/A</definedName>
    <definedName name="dsadsadsa">#N/A</definedName>
    <definedName name="dsadsafag">#N/A</definedName>
    <definedName name="dsadshf">#N/A</definedName>
    <definedName name="dsafads">#N/A</definedName>
    <definedName name="dsafdfdgas">#N/A</definedName>
    <definedName name="dsafdfdsfds">#N/A</definedName>
    <definedName name="dsafdsafdsa">#N/A</definedName>
    <definedName name="dsaffdsa">#N/A</definedName>
    <definedName name="dsagads">#N/A</definedName>
    <definedName name="dsagagw">#N/A</definedName>
    <definedName name="dsagas">#N/A</definedName>
    <definedName name="dsagasfwq">#N/A</definedName>
    <definedName name="dsagfw">#N/A</definedName>
    <definedName name="dsagqf">#N/A</definedName>
    <definedName name="dsccc">#N/A</definedName>
    <definedName name="dsdaa">#N/A</definedName>
    <definedName name="dsdsaddsa">#N/A</definedName>
    <definedName name="dsdsagggf">#N/A</definedName>
    <definedName name="dsfacx">#N/A</definedName>
    <definedName name="dsfag">#N/A</definedName>
    <definedName name="dsfasf">#N/A</definedName>
    <definedName name="dsfdcc">#N/A</definedName>
    <definedName name="dsfdsaga">#N/A</definedName>
    <definedName name="dsffadsgad">#N/A</definedName>
    <definedName name="dsffdsafdas">#N/A</definedName>
    <definedName name="dsfggsa">#N/A</definedName>
    <definedName name="dsfgh">#N/A</definedName>
    <definedName name="dsfgs">#N/A</definedName>
    <definedName name="dsfkadskf">#N/A</definedName>
    <definedName name="dsfwfxx">#N/A</definedName>
    <definedName name="dsgadsfa">#N/A</definedName>
    <definedName name="dsgafsafd">#N/A</definedName>
    <definedName name="dsgagas">#N/A</definedName>
    <definedName name="dsgasdf">#N/A</definedName>
    <definedName name="dsgdas">#N/A</definedName>
    <definedName name="dsgdsagfdsag">#N/A</definedName>
    <definedName name="dsggasfd">#N/A</definedName>
    <definedName name="dsggassddd">#N/A</definedName>
    <definedName name="dsgh">#N/A</definedName>
    <definedName name="dsjgakdsf">#N/A</definedName>
    <definedName name="dssasaww">#N/A</definedName>
    <definedName name="e">#N/A</definedName>
    <definedName name="f">#N/A</definedName>
    <definedName name="fdsafdsafdsa">#N/A</definedName>
    <definedName name="fdsafdsafdsfdsa">#N/A</definedName>
    <definedName name="fdsafdsfdsafdsa">#N/A</definedName>
    <definedName name="fdsfdsafdcdx">#N/A</definedName>
    <definedName name="fdsfdsafdfdsa">#N/A</definedName>
    <definedName name="ffdfdsaafds">#N/A</definedName>
    <definedName name="fg">#N/A</definedName>
    <definedName name="fgdh">#N/A</definedName>
    <definedName name="fgj">#N/A</definedName>
    <definedName name="fgjd">#N/A</definedName>
    <definedName name="fgjk">#N/A</definedName>
    <definedName name="fhdjk">#N/A</definedName>
    <definedName name="fjafjs">#N/A</definedName>
    <definedName name="fjajsfdja">#N/A</definedName>
    <definedName name="fjdajsdjfa">#N/A</definedName>
    <definedName name="fjjafsjaj">#N/A</definedName>
    <definedName name="fjk">#N/A</definedName>
    <definedName name="fsa">#N/A</definedName>
    <definedName name="fsafffdsfdsa">#N/A</definedName>
    <definedName name="fsafsdfdsa">#N/A</definedName>
    <definedName name="fw_0">#REF!</definedName>
    <definedName name="g">#N/A</definedName>
    <definedName name="gadsfawe">#N/A</definedName>
    <definedName name="gafsafas">#N/A</definedName>
    <definedName name="gagssd">#N/A</definedName>
    <definedName name="gasdgfasgas">#N/A</definedName>
    <definedName name="gfagajfas">#N/A</definedName>
    <definedName name="gfh">#N/A</definedName>
    <definedName name="ggasfdasf">#N/A</definedName>
    <definedName name="gggg">#N/A</definedName>
    <definedName name="ggggggggg">#N/A</definedName>
    <definedName name="gh">#N/A</definedName>
    <definedName name="ghjk">#N/A</definedName>
    <definedName name="ghk">#N/A</definedName>
    <definedName name="gj">#N/A</definedName>
    <definedName name="gjhk">#N/A</definedName>
    <definedName name="gjk">#N/A</definedName>
    <definedName name="gjklh">#N/A</definedName>
    <definedName name="gxxe2003">'[6]P1012001'!$A$6:$E$117</definedName>
    <definedName name="gxxe20032">'[7]P1012001'!$A$6:$E$117</definedName>
    <definedName name="gxxx2004">'[6]P1012001'!$A$6:$E$117</definedName>
    <definedName name="h">#N/A</definedName>
    <definedName name="hdfgh">#N/A</definedName>
    <definedName name="hg">#N/A</definedName>
    <definedName name="hgfh">#N/A</definedName>
    <definedName name="hgj">#N/A</definedName>
    <definedName name="hhfk">#N/A</definedName>
    <definedName name="hhhh" localSheetId="0">#REF!</definedName>
    <definedName name="hj">#N/A</definedName>
    <definedName name="hjhgj">#N/A</definedName>
    <definedName name="hjk">#N/A</definedName>
    <definedName name="hjkjhl">#N/A</definedName>
    <definedName name="hjkl">#N/A</definedName>
    <definedName name="hkjfgkjhkhj">#N/A</definedName>
    <definedName name="i">#N/A</definedName>
    <definedName name="j">#N/A</definedName>
    <definedName name="jdfajsfdj">#N/A</definedName>
    <definedName name="jdjfadsjf">#N/A</definedName>
    <definedName name="jgh">#N/A</definedName>
    <definedName name="jhgj">#N/A</definedName>
    <definedName name="jhkf">#N/A</definedName>
    <definedName name="jhkljl">#N/A</definedName>
    <definedName name="jjgajsdfjasd">#N/A</definedName>
    <definedName name="jjjjj">#N/A</definedName>
    <definedName name="jk">#N/A</definedName>
    <definedName name="jl">#N/A</definedName>
    <definedName name="jmjkhjkl">#N/A</definedName>
    <definedName name="k">#N/A</definedName>
    <definedName name="kdfkasj">#N/A</definedName>
    <definedName name="kg">#N/A</definedName>
    <definedName name="kgak">#N/A</definedName>
    <definedName name="kjhljk">#N/A</definedName>
    <definedName name="kjhluyi">#N/A</definedName>
    <definedName name="kjlhj">#N/A</definedName>
    <definedName name="kkkk" localSheetId="0">#REF!</definedName>
    <definedName name="l">#N/A</definedName>
    <definedName name="lkghjk">#N/A</definedName>
    <definedName name="lkjhh">#N/A</definedName>
    <definedName name="luil">#N/A</definedName>
    <definedName name="_xlnm.Print_Area" localSheetId="0">#REF!</definedName>
    <definedName name="Print_Area_MI">[2]国家!#REF!</definedName>
    <definedName name="_xlnm.Print_Titles">#N/A</definedName>
    <definedName name="saagasf">#N/A</definedName>
    <definedName name="sadfaffdas">#N/A</definedName>
    <definedName name="sadfas">#N/A</definedName>
    <definedName name="sadfasdf">#N/A</definedName>
    <definedName name="sadfasfw">#N/A</definedName>
    <definedName name="sadffdag">#N/A</definedName>
    <definedName name="sadfx">#N/A</definedName>
    <definedName name="sadgafasdd">#N/A</definedName>
    <definedName name="sadgafasfd">#N/A</definedName>
    <definedName name="sadgafsdwa">#N/A</definedName>
    <definedName name="sadgasdfa">#N/A</definedName>
    <definedName name="sadgasfdwad">#N/A</definedName>
    <definedName name="sadgfsafda">#N/A</definedName>
    <definedName name="sadjfajfds">#N/A</definedName>
    <definedName name="sadsaga">#N/A</definedName>
    <definedName name="safdafsd">#N/A</definedName>
    <definedName name="saffdsafdsafds">#N/A</definedName>
    <definedName name="sagadfx">#N/A</definedName>
    <definedName name="sagafafd">#N/A</definedName>
    <definedName name="sagasdfasdf">#N/A</definedName>
    <definedName name="sdafg">#N/A</definedName>
    <definedName name="sdasqw">#N/A</definedName>
    <definedName name="sdd">#N/A</definedName>
    <definedName name="sddfsadgas">#N/A</definedName>
    <definedName name="sdfadsfxf">#N/A</definedName>
    <definedName name="sdfas">#N/A</definedName>
    <definedName name="sdfascx">#N/A</definedName>
    <definedName name="sdfasdg">#N/A</definedName>
    <definedName name="sdfasdgas">#N/A</definedName>
    <definedName name="sdfasfdaga">#N/A</definedName>
    <definedName name="sdfdasdf">#N/A</definedName>
    <definedName name="sdfg">#N/A</definedName>
    <definedName name="sdfgs">#N/A</definedName>
    <definedName name="sdfkasfka">#N/A</definedName>
    <definedName name="sdfsdafaw">#N/A</definedName>
    <definedName name="sdfw">#N/A</definedName>
    <definedName name="sdfwsa">#N/A</definedName>
    <definedName name="sdgaasd">#N/A</definedName>
    <definedName name="sdgadsfasf">#N/A</definedName>
    <definedName name="sdgafs">#N/A</definedName>
    <definedName name="sdgasd">#N/A</definedName>
    <definedName name="sdgasdf">#N/A</definedName>
    <definedName name="sdgasdfasfd">#N/A</definedName>
    <definedName name="sdgasfa">#N/A</definedName>
    <definedName name="sdgdaga">#N/A</definedName>
    <definedName name="sdgdasfasdf">#N/A</definedName>
    <definedName name="sdgfdf">#N/A</definedName>
    <definedName name="sdgfw">#N/A</definedName>
    <definedName name="sdsaaa">#N/A</definedName>
    <definedName name="sdsfccxxx">#N/A</definedName>
    <definedName name="sfdg">#N/A</definedName>
    <definedName name="sfdsafdfdsa">#N/A</definedName>
    <definedName name="sfdsafdsaafds">#N/A</definedName>
    <definedName name="sfsadd">#N/A</definedName>
    <definedName name="sgafax">#N/A</definedName>
    <definedName name="sgafwa">#N/A</definedName>
    <definedName name="sgasdfasd">#N/A</definedName>
    <definedName name="sgasdfwf">#N/A</definedName>
    <definedName name="sgasfwa">#N/A</definedName>
    <definedName name="sgasgda">#N/A</definedName>
    <definedName name="sgdadsfwd">#N/A</definedName>
    <definedName name="sgdfg">#N/A</definedName>
    <definedName name="sgdh">#N/A</definedName>
    <definedName name="shgd">#N/A</definedName>
    <definedName name="ssfafag">#N/A</definedName>
    <definedName name="try">#N/A</definedName>
    <definedName name="uyi">#N/A</definedName>
    <definedName name="财政供养" localSheetId="0">#REF!</definedName>
    <definedName name="赤字县图" localSheetId="0">#REF!</definedName>
    <definedName name="处室" localSheetId="0">#REF!</definedName>
    <definedName name="大多数">[8]XL4Poppy!$A$15</definedName>
    <definedName name="地区名称">'[9]01北京市'!#REF!</definedName>
    <definedName name="还有" localSheetId="0">#REF!</definedName>
    <definedName name="汇率" localSheetId="0">#REF!</definedName>
    <definedName name="基金处室" localSheetId="0">#REF!</definedName>
    <definedName name="基金金额" localSheetId="0">#REF!</definedName>
    <definedName name="基金科目" localSheetId="0">#REF!</definedName>
    <definedName name="基金类型" localSheetId="0">#REF!</definedName>
    <definedName name="交集补助比例">1/2</definedName>
    <definedName name="金额" localSheetId="0">#REF!</definedName>
    <definedName name="科目" localSheetId="0">#REF!</definedName>
    <definedName name="类型" localSheetId="0">#REF!</definedName>
    <definedName name="其他补助比例">40%</definedName>
    <definedName name="其他限制开发区资金规模">10</definedName>
    <definedName name="全额差额比例">'[10]C01-1'!#REF!</definedName>
    <definedName name="生产列1" localSheetId="0">#REF!</definedName>
    <definedName name="生产列11" localSheetId="0">#REF!</definedName>
    <definedName name="生产列15" localSheetId="0">#REF!</definedName>
    <definedName name="生产列16" localSheetId="0">#REF!</definedName>
    <definedName name="生产列17" localSheetId="0">#REF!</definedName>
    <definedName name="生产列19" localSheetId="0">#REF!</definedName>
    <definedName name="生产列2" localSheetId="0">#REF!</definedName>
    <definedName name="生产列20" localSheetId="0">#REF!</definedName>
    <definedName name="生产列3" localSheetId="0">#REF!</definedName>
    <definedName name="生产列4" localSheetId="0">#REF!</definedName>
    <definedName name="生产列5" localSheetId="0">#REF!</definedName>
    <definedName name="生产列6" localSheetId="0">#REF!</definedName>
    <definedName name="生产列7" localSheetId="0">#REF!</definedName>
    <definedName name="生产列8" localSheetId="0">#REF!</definedName>
    <definedName name="生产列9" localSheetId="0">#REF!</definedName>
    <definedName name="生产期" localSheetId="0">#REF!</definedName>
    <definedName name="生产期1" localSheetId="0">#REF!</definedName>
    <definedName name="生产期11" localSheetId="0">#REF!</definedName>
    <definedName name="生产期123" localSheetId="0">#REF!</definedName>
    <definedName name="生产期15" localSheetId="0">#REF!</definedName>
    <definedName name="生产期16" localSheetId="0">#REF!</definedName>
    <definedName name="生产期17" localSheetId="0">#REF!</definedName>
    <definedName name="生产期19" localSheetId="0">#REF!</definedName>
    <definedName name="生产期2" localSheetId="0">#REF!</definedName>
    <definedName name="生产期20" localSheetId="0">#REF!</definedName>
    <definedName name="生产期3" localSheetId="0">#REF!</definedName>
    <definedName name="生产期4" localSheetId="0">#REF!</definedName>
    <definedName name="生产期5" localSheetId="0">#REF!</definedName>
    <definedName name="生产期6" localSheetId="0">#REF!</definedName>
    <definedName name="生产期7" localSheetId="0">#REF!</definedName>
    <definedName name="生产期8" localSheetId="0">#REF!</definedName>
    <definedName name="生产期9" localSheetId="0">#REF!</definedName>
    <definedName name="省区">[11]均衡!$B$4:$B$44</definedName>
    <definedName name="四季度">'[12]C01-1'!#REF!</definedName>
    <definedName name="位次d">[13]四月份月报!#REF!</definedName>
    <definedName name="性别">[14]基础编码!$H$2:$H$3</definedName>
    <definedName name="学历">[14]基础编码!$S$2:$S$9</definedName>
    <definedName name="增支比例">0.8</definedName>
    <definedName name="支出">'[6]P1012001'!$A$6:$E$117</definedName>
    <definedName name="直辖市">[15]汇总!$A$9,[15]汇总!$A$10,[15]汇总!$A$18,[15]汇总!$A$35</definedName>
    <definedName name="전" localSheetId="0">#REF!</definedName>
    <definedName name="주택사업본부" localSheetId="0">#REF!</definedName>
    <definedName name="철구사업본부" localSheetId="0">#REF!</definedName>
  </definedNames>
  <calcPr calcId="144525"/>
</workbook>
</file>

<file path=xl/sharedStrings.xml><?xml version="1.0" encoding="utf-8"?>
<sst xmlns="http://schemas.openxmlformats.org/spreadsheetml/2006/main" count="55" uniqueCount="51">
  <si>
    <t>附件：</t>
  </si>
  <si>
    <t>2022年中央对地方重点生态功能区转移支付分配情况表</t>
  </si>
  <si>
    <t>单位：万元</t>
  </si>
  <si>
    <t>地区（单位）</t>
  </si>
  <si>
    <t>2022年补助总额</t>
  </si>
  <si>
    <t>其中：</t>
  </si>
  <si>
    <t>补助总额明细</t>
  </si>
  <si>
    <t>已经下达</t>
  </si>
  <si>
    <t>此次下达</t>
  </si>
  <si>
    <t>重点补助</t>
  </si>
  <si>
    <t>禁止开发补助</t>
  </si>
  <si>
    <t>引导性补助</t>
  </si>
  <si>
    <t>西藏和四省涉藏州县生态补偿</t>
  </si>
  <si>
    <t>支持南水北调中线水源地生态保护补偿</t>
  </si>
  <si>
    <t>南水北调中线工程汉江中下游地区补助</t>
  </si>
  <si>
    <t>南水北调中线工程干渠沿线补助</t>
  </si>
  <si>
    <t>南水北调东线工程补助</t>
  </si>
  <si>
    <t>地方合计</t>
  </si>
  <si>
    <t>北京</t>
  </si>
  <si>
    <t>天津</t>
  </si>
  <si>
    <t>河北</t>
  </si>
  <si>
    <t>山西</t>
  </si>
  <si>
    <t>内蒙古</t>
  </si>
  <si>
    <t>辽宁（不含大连）</t>
  </si>
  <si>
    <t>大连</t>
  </si>
  <si>
    <t>吉林</t>
  </si>
  <si>
    <t>黑龙江</t>
  </si>
  <si>
    <t>上海</t>
  </si>
  <si>
    <t>江苏</t>
  </si>
  <si>
    <t>浙江（不含宁波）</t>
  </si>
  <si>
    <t>安徽</t>
  </si>
  <si>
    <t>福建（不含厦门）</t>
  </si>
  <si>
    <t>江西</t>
  </si>
  <si>
    <t>山东（不含青岛）</t>
  </si>
  <si>
    <t>河南</t>
  </si>
  <si>
    <t>湖北</t>
  </si>
  <si>
    <t>湖南</t>
  </si>
  <si>
    <t>广东（不含深圳）</t>
  </si>
  <si>
    <t>广西</t>
  </si>
  <si>
    <t>海南</t>
  </si>
  <si>
    <t>重庆</t>
  </si>
  <si>
    <t>四川</t>
  </si>
  <si>
    <t>贵州</t>
  </si>
  <si>
    <t>云南</t>
  </si>
  <si>
    <t>西藏</t>
  </si>
  <si>
    <t>陕西</t>
  </si>
  <si>
    <t>甘肃</t>
  </si>
  <si>
    <t>青海</t>
  </si>
  <si>
    <t>宁夏</t>
  </si>
  <si>
    <t>新疆</t>
  </si>
  <si>
    <t>兵团</t>
  </si>
</sst>
</file>

<file path=xl/styles.xml><?xml version="1.0" encoding="utf-8"?>
<styleSheet xmlns="http://schemas.openxmlformats.org/spreadsheetml/2006/main">
  <numFmts count="6">
    <numFmt numFmtId="176" formatCode="#,##0_ "/>
    <numFmt numFmtId="42" formatCode="_ &quot;￥&quot;* #,##0_ ;_ &quot;￥&quot;* \-#,##0_ ;_ &quot;￥&quot;* &quot;-&quot;_ ;_ @_ "/>
    <numFmt numFmtId="177" formatCode="0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6"/>
      <name val="隶书"/>
      <charset val="134"/>
    </font>
    <font>
      <sz val="10"/>
      <name val="华文细黑"/>
      <charset val="134"/>
    </font>
    <font>
      <sz val="12"/>
      <name val="方正隶变简体"/>
      <charset val="134"/>
    </font>
    <font>
      <sz val="12"/>
      <name val="Tahoma"/>
      <charset val="134"/>
    </font>
    <font>
      <sz val="10"/>
      <name val="楷体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</fills>
  <borders count="19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/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/>
      <diagonal/>
    </border>
    <border>
      <left/>
      <right/>
      <top style="thin">
        <color auto="true"/>
      </top>
      <bottom/>
      <diagonal/>
    </border>
    <border>
      <left/>
      <right style="thin">
        <color auto="true"/>
      </right>
      <top style="thin">
        <color auto="true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1">
    <xf numFmtId="0" fontId="0" fillId="0" borderId="0">
      <alignment vertical="center"/>
    </xf>
    <xf numFmtId="0" fontId="12" fillId="0" borderId="0">
      <alignment vertical="center"/>
    </xf>
    <xf numFmtId="0" fontId="6" fillId="19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14" fillId="12" borderId="13" applyNumberFormat="false" applyAlignment="false" applyProtection="false">
      <alignment vertical="center"/>
    </xf>
    <xf numFmtId="0" fontId="15" fillId="13" borderId="14" applyNumberFormat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9" fillId="0" borderId="15" applyNumberFormat="false" applyFill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16" fillId="0" borderId="15" applyNumberFormat="false" applyFill="false" applyAlignment="false" applyProtection="false">
      <alignment vertical="center"/>
    </xf>
    <xf numFmtId="0" fontId="7" fillId="27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6" fillId="25" borderId="0" applyNumberFormat="false" applyBorder="false" applyAlignment="false" applyProtection="false">
      <alignment vertical="center"/>
    </xf>
    <xf numFmtId="0" fontId="17" fillId="0" borderId="16" applyNumberFormat="false" applyFill="false" applyAlignment="false" applyProtection="false">
      <alignment vertical="center"/>
    </xf>
    <xf numFmtId="0" fontId="12" fillId="0" borderId="0"/>
    <xf numFmtId="0" fontId="13" fillId="0" borderId="12" applyNumberFormat="false" applyFill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6" fillId="8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20" fillId="0" borderId="17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0" fillId="22" borderId="18" applyNumberFormat="false" applyFont="false" applyAlignment="false" applyProtection="false">
      <alignment vertical="center"/>
    </xf>
    <xf numFmtId="0" fontId="6" fillId="23" borderId="0" applyNumberFormat="false" applyBorder="false" applyAlignment="false" applyProtection="false">
      <alignment vertical="center"/>
    </xf>
    <xf numFmtId="0" fontId="21" fillId="17" borderId="0" applyNumberFormat="false" applyBorder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0" fontId="23" fillId="26" borderId="0" applyNumberFormat="false" applyBorder="false" applyAlignment="false" applyProtection="false">
      <alignment vertical="center"/>
    </xf>
    <xf numFmtId="0" fontId="24" fillId="12" borderId="11" applyNumberFormat="false" applyAlignment="false" applyProtection="false">
      <alignment vertical="center"/>
    </xf>
    <xf numFmtId="0" fontId="6" fillId="28" borderId="0" applyNumberFormat="false" applyBorder="false" applyAlignment="false" applyProtection="false">
      <alignment vertical="center"/>
    </xf>
    <xf numFmtId="0" fontId="6" fillId="15" borderId="0" applyNumberFormat="false" applyBorder="false" applyAlignment="false" applyProtection="false">
      <alignment vertical="center"/>
    </xf>
    <xf numFmtId="0" fontId="6" fillId="30" borderId="0" applyNumberFormat="false" applyBorder="false" applyAlignment="false" applyProtection="false">
      <alignment vertical="center"/>
    </xf>
    <xf numFmtId="0" fontId="6" fillId="20" borderId="0" applyNumberFormat="false" applyBorder="false" applyAlignment="false" applyProtection="false">
      <alignment vertical="center"/>
    </xf>
    <xf numFmtId="0" fontId="6" fillId="31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6" fillId="1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6" fillId="32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8" fillId="4" borderId="11" applyNumberFormat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</cellStyleXfs>
  <cellXfs count="27">
    <xf numFmtId="0" fontId="0" fillId="0" borderId="0" xfId="0">
      <alignment vertical="center"/>
    </xf>
    <xf numFmtId="0" fontId="1" fillId="0" borderId="0" xfId="1" applyFont="true" applyFill="true" applyAlignment="true">
      <alignment horizontal="centerContinuous" vertical="center"/>
    </xf>
    <xf numFmtId="0" fontId="1" fillId="0" borderId="0" xfId="1" applyFont="true" applyFill="true" applyAlignment="true">
      <alignment horizontal="center" vertical="center"/>
    </xf>
    <xf numFmtId="0" fontId="2" fillId="0" borderId="1" xfId="1" applyFont="true" applyBorder="true" applyAlignment="true">
      <alignment horizontal="center" vertical="center" wrapText="true"/>
    </xf>
    <xf numFmtId="0" fontId="2" fillId="0" borderId="2" xfId="1" applyFont="true" applyBorder="true" applyAlignment="true">
      <alignment horizontal="left" vertical="center" wrapText="true"/>
    </xf>
    <xf numFmtId="0" fontId="2" fillId="0" borderId="3" xfId="1" applyFont="true" applyBorder="true" applyAlignment="true">
      <alignment horizontal="left" vertical="center" wrapText="true"/>
    </xf>
    <xf numFmtId="0" fontId="2" fillId="0" borderId="4" xfId="1" applyFont="true" applyBorder="true" applyAlignment="true">
      <alignment horizontal="center" vertical="center" wrapText="true"/>
    </xf>
    <xf numFmtId="0" fontId="2" fillId="0" borderId="5" xfId="1" applyFont="true" applyBorder="true" applyAlignment="true">
      <alignment horizontal="center" vertical="center" wrapText="true"/>
    </xf>
    <xf numFmtId="177" fontId="3" fillId="0" borderId="4" xfId="16" applyNumberFormat="true" applyFont="true" applyBorder="true" applyAlignment="true">
      <alignment horizontal="distributed" vertical="center" wrapText="true"/>
    </xf>
    <xf numFmtId="176" fontId="4" fillId="0" borderId="4" xfId="21" applyNumberFormat="true" applyFont="true" applyBorder="true" applyAlignment="true">
      <alignment horizontal="right" vertical="center" wrapText="true"/>
    </xf>
    <xf numFmtId="177" fontId="3" fillId="0" borderId="6" xfId="16" applyNumberFormat="true" applyFont="true" applyBorder="true" applyAlignment="true">
      <alignment horizontal="distributed" vertical="center" wrapText="true"/>
    </xf>
    <xf numFmtId="176" fontId="4" fillId="0" borderId="6" xfId="21" applyNumberFormat="true" applyFont="true" applyBorder="true" applyAlignment="true">
      <alignment horizontal="right" vertical="center" wrapText="true"/>
    </xf>
    <xf numFmtId="177" fontId="3" fillId="0" borderId="5" xfId="16" applyNumberFormat="true" applyFont="true" applyFill="true" applyBorder="true" applyAlignment="true">
      <alignment horizontal="distributed" vertical="center" wrapText="true"/>
    </xf>
    <xf numFmtId="176" fontId="4" fillId="0" borderId="5" xfId="21" applyNumberFormat="true" applyFont="true" applyBorder="true" applyAlignment="true">
      <alignment horizontal="right" vertical="center" wrapText="true"/>
    </xf>
    <xf numFmtId="177" fontId="3" fillId="0" borderId="6" xfId="16" applyNumberFormat="true" applyFont="true" applyFill="true" applyBorder="true" applyAlignment="true">
      <alignment horizontal="distributed" vertical="center" wrapText="true"/>
    </xf>
    <xf numFmtId="0" fontId="2" fillId="0" borderId="2" xfId="1" applyFont="true" applyBorder="true" applyAlignment="true">
      <alignment horizontal="centerContinuous" vertical="center" wrapText="true"/>
    </xf>
    <xf numFmtId="0" fontId="2" fillId="0" borderId="7" xfId="1" applyFont="true" applyBorder="true" applyAlignment="true">
      <alignment horizontal="centerContinuous" vertical="center" wrapText="true"/>
    </xf>
    <xf numFmtId="0" fontId="2" fillId="0" borderId="7" xfId="1" applyFont="true" applyBorder="true" applyAlignment="true">
      <alignment horizontal="left" vertical="center" wrapText="true"/>
    </xf>
    <xf numFmtId="0" fontId="2" fillId="0" borderId="7" xfId="1" applyFont="true" applyFill="true" applyBorder="true" applyAlignment="true">
      <alignment horizontal="centerContinuous" vertical="center" wrapText="true"/>
    </xf>
    <xf numFmtId="0" fontId="2" fillId="0" borderId="4" xfId="1" applyFont="true" applyBorder="true" applyAlignment="true">
      <alignment horizontal="left" vertical="center" wrapText="true"/>
    </xf>
    <xf numFmtId="0" fontId="2" fillId="0" borderId="8" xfId="1" applyFont="true" applyFill="true" applyBorder="true" applyAlignment="true">
      <alignment horizontal="left" vertical="center" wrapText="true"/>
    </xf>
    <xf numFmtId="0" fontId="2" fillId="0" borderId="9" xfId="1" applyFont="true" applyFill="true" applyBorder="true" applyAlignment="true">
      <alignment horizontal="left" vertical="center" wrapText="true"/>
    </xf>
    <xf numFmtId="0" fontId="2" fillId="0" borderId="1" xfId="1" applyFont="true" applyFill="true" applyBorder="true" applyAlignment="true">
      <alignment horizontal="center" vertical="center" wrapText="true"/>
    </xf>
    <xf numFmtId="0" fontId="5" fillId="0" borderId="0" xfId="1" applyFont="true" applyFill="true" applyAlignment="true">
      <alignment horizontal="right" vertical="center"/>
    </xf>
    <xf numFmtId="0" fontId="2" fillId="0" borderId="3" xfId="1" applyFont="true" applyFill="true" applyBorder="true" applyAlignment="true">
      <alignment horizontal="centerContinuous" vertical="center" wrapText="true"/>
    </xf>
    <xf numFmtId="0" fontId="2" fillId="0" borderId="10" xfId="1" applyFont="true" applyFill="true" applyBorder="true" applyAlignment="true">
      <alignment horizontal="left" vertical="center" wrapText="true"/>
    </xf>
    <xf numFmtId="177" fontId="0" fillId="0" borderId="0" xfId="0" applyNumberFormat="true">
      <alignment vertical="center"/>
    </xf>
  </cellXfs>
  <cellStyles count="51">
    <cellStyle name="常规" xfId="0" builtinId="0"/>
    <cellStyle name="常规 12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常规_转移支付97比96比较表_历年增长情况简表" xfId="16"/>
    <cellStyle name="汇总" xfId="17" builtinId="25"/>
    <cellStyle name="20% - 强调文字颜色 1" xfId="18" builtinId="30"/>
    <cellStyle name="40% - 强调文字颜色 1" xfId="19" builtinId="31"/>
    <cellStyle name="强调文字颜色 6" xfId="20" builtinId="49"/>
    <cellStyle name="千位分隔" xfId="21" builtinId="3"/>
    <cellStyle name="标题" xfId="22" builtinId="15"/>
    <cellStyle name="已访问的超链接" xfId="23" builtinId="9"/>
    <cellStyle name="40% - 强调文字颜色 4" xfId="24" builtinId="43"/>
    <cellStyle name="链接单元格" xfId="25" builtinId="24"/>
    <cellStyle name="标题 4" xfId="26" builtinId="19"/>
    <cellStyle name="20% - 强调文字颜色 2" xfId="27" builtinId="34"/>
    <cellStyle name="货币[0]" xfId="28" builtinId="7"/>
    <cellStyle name="警告文本" xfId="29" builtinId="11"/>
    <cellStyle name="40% - 强调文字颜色 2" xfId="30" builtinId="35"/>
    <cellStyle name="注释" xfId="31" builtinId="10"/>
    <cellStyle name="60% - 强调文字颜色 3" xfId="32" builtinId="40"/>
    <cellStyle name="好" xfId="33" builtinId="26"/>
    <cellStyle name="20% - 强调文字颜色 5" xfId="34" builtinId="46"/>
    <cellStyle name="适中" xfId="35" builtinId="28"/>
    <cellStyle name="计算" xfId="36" builtinId="22"/>
    <cellStyle name="强调文字颜色 1" xfId="37" builtinId="29"/>
    <cellStyle name="60% - 强调文字颜色 4" xfId="38" builtinId="44"/>
    <cellStyle name="60% - 强调文字颜色 1" xfId="39" builtinId="32"/>
    <cellStyle name="强调文字颜色 2" xfId="40" builtinId="33"/>
    <cellStyle name="60% - 强调文字颜色 5" xfId="41" builtinId="48"/>
    <cellStyle name="百分比" xfId="42" builtinId="5"/>
    <cellStyle name="60% - 强调文字颜色 2" xfId="43" builtinId="36"/>
    <cellStyle name="货币" xfId="44" builtinId="4"/>
    <cellStyle name="强调文字颜色 3" xfId="45" builtinId="37"/>
    <cellStyle name="20% - 强调文字颜色 3" xfId="46" builtinId="38"/>
    <cellStyle name="输入" xfId="47" builtinId="20"/>
    <cellStyle name="40% - 强调文字颜色 3" xfId="48" builtinId="39"/>
    <cellStyle name="强调文字颜色 4" xfId="49" builtinId="41"/>
    <cellStyle name="20% - 强调文字颜色 4" xfId="50" builtinId="42"/>
  </cellStyles>
  <dxfs count="1">
    <dxf>
      <fill>
        <patternFill patternType="solid">
          <bgColor theme="8" tint="0.7999206518753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8.xml"/><Relationship Id="rId8" Type="http://schemas.openxmlformats.org/officeDocument/2006/relationships/externalLink" Target="externalLinks/externalLink7.xml"/><Relationship Id="rId7" Type="http://schemas.openxmlformats.org/officeDocument/2006/relationships/externalLink" Target="externalLinks/externalLink6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9" Type="http://schemas.openxmlformats.org/officeDocument/2006/relationships/sharedStrings" Target="sharedStrings.xml"/><Relationship Id="rId18" Type="http://schemas.openxmlformats.org/officeDocument/2006/relationships/styles" Target="styles.xml"/><Relationship Id="rId17" Type="http://schemas.openxmlformats.org/officeDocument/2006/relationships/theme" Target="theme/theme1.xml"/><Relationship Id="rId16" Type="http://schemas.openxmlformats.org/officeDocument/2006/relationships/externalLink" Target="externalLinks/externalLink15.xml"/><Relationship Id="rId15" Type="http://schemas.openxmlformats.org/officeDocument/2006/relationships/externalLink" Target="externalLinks/externalLink14.xml"/><Relationship Id="rId14" Type="http://schemas.openxmlformats.org/officeDocument/2006/relationships/externalLink" Target="externalLinks/externalLink13.xml"/><Relationship Id="rId13" Type="http://schemas.openxmlformats.org/officeDocument/2006/relationships/externalLink" Target="externalLinks/externalLink12.xml"/><Relationship Id="rId12" Type="http://schemas.openxmlformats.org/officeDocument/2006/relationships/externalLink" Target="externalLinks/externalLink11.xml"/><Relationship Id="rId11" Type="http://schemas.openxmlformats.org/officeDocument/2006/relationships/externalLink" Target="externalLinks/externalLink10.xml"/><Relationship Id="rId10" Type="http://schemas.openxmlformats.org/officeDocument/2006/relationships/externalLink" Target="externalLinks/externalLink9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Admin/Desktop/2022&#24180;&#29983;&#24577;0412&#65288;&#23450;&#65289;/C:/Documents and Settings/MOF/&#26700;&#38754;/Documents and Settings/User/&#26700;&#38754;/&#20307;&#21046;&#31649;&#29702;&#22788;/&#20070;&#31295;0326/&#21644;&#35856;&#31038;&#20250;&#35838;&#39064;/&#21644;&#35856;&#31038;&#20250;&#26041;&#26696;&#27979;&#31639;&#34920; (version 1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Admin/Desktop/2022&#24180;&#29983;&#24577;0412&#65288;&#23450;&#65289;/C:/home/qiaonan/&#26700;&#38754;/DBSERVER/&#39044;&#31639;&#21496;/&#20849;&#20139;&#25968;&#25454;/&#21382;&#24180;&#20915;&#31639;/1996&#24180;/1996&#24180;&#20915;&#31639;&#27719;&#24635;/2021&#28246;&#21271;&#30465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Admin/Desktop/2022&#24180;&#29983;&#24577;0412&#65288;&#23450;&#65289;/C:/home/qiaonan/&#26700;&#38754;/&#37325;&#28857;&#29983;&#24577;&#21151;&#33021;&#21306;&#36716;&#31227;&#25903;&#20184;2021&#24180;&#36164;&#37329;&#19979;&#36798;/Book4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Admin/Desktop/2022&#24180;&#29983;&#24577;0412&#65288;&#23450;&#65289;/C:/home/qiaonan/&#26700;&#38754;/DBSERVER/&#39044;&#31639;&#21496;/&#20849;&#20139;&#25968;&#25454;/&#21382;&#24180;&#20915;&#31639;/1996&#24180;/1996&#24180;&#30465;&#25253;&#20915;&#31639;/2021&#28246;&#21271;&#30465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Admin/Desktop/2022&#24180;&#29983;&#24577;0412&#65288;&#23450;&#65289;/C:/home/qiaonan/&#26700;&#38754;/A:/WINDOWS.000/Desktop/&#25105;&#30340;&#20844;&#25991;&#21253;/&#36213;&#21746;&#36132;&#25991;&#20214;&#22841;/&#25253;&#34920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Admin/Desktop/2022&#24180;&#29983;&#24577;0412&#65288;&#23450;&#65289;/C:/&#36130;&#25919;&#20379;&#20859;&#20154;&#21592;&#20449;&#24687;&#34920;/&#25945;&#32946;/&#27896;&#27700;&#22235;&#20013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Admin/Desktop/2022&#24180;&#29983;&#24577;0412&#65288;&#23450;&#65289;/C:/bugdet-server/&#20307;&#21046;&#31649;&#29702;&#22788;/02&#19968;&#33324;&#36716;&#31227;&#25903;&#20184;/2015&#24180;&#22343;&#34913;&#24615;&#36716;&#31227;&#25903;&#20184;/02-&#21021;&#27493;&#27979;&#31639;/0407/&#30465;&#26412;&#32423;&#27979;&#31639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Admin/Desktop/2022&#24180;&#29983;&#24577;0412&#65288;&#23450;&#65289;/C:/home/qiaonan/&#26700;&#38754;/Budgetserver/&#39044;&#31639;&#21496;/Documents and Settings/User/&#26700;&#38754;/&#35838;&#39064;/&#21382;&#24180;&#22269;&#23478;&#20915;&#31639;/1993-2002&#24180;&#22269;&#23478;&#25910;&#20837;&#27604;&#36739;&#3492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Admin/Desktop/2022&#24180;&#29983;&#24577;0412&#65288;&#23450;&#65289;/C:/home/qiaonan/&#26700;&#38754;/Budgetserver/&#39044;&#31639;&#21496;/Documents and Settings/User/&#26700;&#38754;/&#35838;&#39064;/&#26032;&#24314;&#25991;&#20214;&#22841;/&#35838;&#39064;&#3492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Admin/Desktop/2022&#24180;&#29983;&#24577;0412&#65288;&#23450;&#65289;/C:/home/qiaonan/&#26700;&#38754;/K:/Documents and Settings/User/&#26700;&#38754;/&#35838;&#39064;/&#26032;&#24314;&#25991;&#20214;&#22841;/&#35838;&#39064;&#34920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Admin/Desktop/2022&#24180;&#29983;&#24577;0412&#65288;&#23450;&#65289;/C:/home/qiaonan/&#26700;&#38754;/MAINSERVER/private/XHC/XLS/XJ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Admin/Desktop/2022&#24180;&#29983;&#24577;0412&#65288;&#23450;&#65289;/C:/home/qiaonan/&#26700;&#38754;/Budgetserver/&#39044;&#31639;&#21496;/BY/YS3/97&#20915;&#31639;&#21306;&#21439;&#26368;&#21518;&#27719;&#24635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Admin/Desktop/2022&#24180;&#29983;&#24577;0412&#65288;&#23450;&#65289;/C:/home/qiaonan/&#26700;&#38754;/SHANGHAI_LF/&#39044;&#31639;&#22788;/BY/YS3/97&#20915;&#31639;&#21306;&#21439;&#26368;&#21518;&#27719;&#24635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Admin/Desktop/2022&#24180;&#29983;&#24577;0412&#65288;&#23450;&#65289;/C:/home/qiaonan/&#26700;&#38754;/10.128.13.131/&#22320;&#26041;&#22788;&#20027;&#26426;/Documents and Settings/caiqiang/My Documents/&#21439;&#20065;&#36130;&#25919;&#22256;&#38590;&#27979;&#31639;&#26041;&#26696;/&#26041;&#26696;&#19977;&#31295;/&#26041;&#26696;&#20108;&#31295;/&#35774;&#22791;/&#21407;&#22987;/814/13 &#38081;&#36335;&#37197;&#20214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Admin/Desktop/2022&#24180;&#29983;&#24577;0412&#65288;&#23450;&#65289;/C:/Users/Administrator/AppData/Roaming/Microsoft/Excel/&#20004;&#32423;&#32467;&#31639;&#19982;&#22320;&#26041;&#23545;&#36134;/&#31532;&#19977;&#27425;&#23545;&#36134;/2014&#24180;&#23545;&#36134;&#21333;(20150408&#65289;-&#31532;&#19977;&#27425;&#23545;&#36134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历年集中增量分配 (2)"/>
      <sheetName val="历年财力性转移支付增量 (2)"/>
      <sheetName val="历年专项转移支付增量 (2)"/>
      <sheetName val="历年集中增量 (3)"/>
      <sheetName val="历年集中增量 (4)"/>
      <sheetName val="历年集中两税增量 (2)"/>
      <sheetName val="历年集中所得税增量 (2)"/>
      <sheetName val="05多负担 (2)"/>
      <sheetName val="05集中两税增量"/>
      <sheetName val="2005集中所得税增量"/>
      <sheetName val="05净集中"/>
      <sheetName val="Sheet4 (2)"/>
      <sheetName val="Sheet4 (3)"/>
      <sheetName val="Sheet3 (2)"/>
      <sheetName val="地方税"/>
      <sheetName val="中央"/>
      <sheetName val="地方"/>
      <sheetName val="可持续发展指数"/>
      <sheetName val="可持续发展指数 (2)"/>
      <sheetName val="各地区GDP增长"/>
      <sheetName val="各地区GDP增长 (2)"/>
      <sheetName val="历年总人口人均财力"/>
      <sheetName val="历年地方本级支出"/>
      <sheetName val="一般收入简表"/>
      <sheetName val="Sheet2 (2)"/>
      <sheetName val="05明细"/>
      <sheetName val="中央地方及比重 (2)"/>
      <sheetName val="人均支出"/>
      <sheetName val="93-04地方本级支出占地方总收入比重 (2)"/>
      <sheetName val="地方总收支比较"/>
      <sheetName val="GDP"/>
      <sheetName val="GDP (2)"/>
      <sheetName val="1)"/>
      <sheetName val="历年集中增量"/>
      <sheetName val="历年集中增量 (2)"/>
      <sheetName val="历年集中两税增量"/>
      <sheetName val="历年集中所得税增量"/>
      <sheetName val="05集中增量"/>
      <sheetName val="05多负担"/>
      <sheetName val="2005集中增量 (2)"/>
      <sheetName val="历年集中增量分配"/>
      <sheetName val="历年财力性转移支付增量"/>
      <sheetName val="历年专项转移支付增量"/>
      <sheetName val="05转移支付简"/>
      <sheetName val="依赖程度3(转移支付总额除地方本级支出)"/>
      <sheetName val="Sheet2 (3)"/>
      <sheetName val="Sheet1 (2)"/>
      <sheetName val="收入划分 (英)"/>
      <sheetName val="收入划分 (美）"/>
      <sheetName val="均等化程度比较"/>
      <sheetName val="93-04留用比例"/>
      <sheetName val="历年财力"/>
      <sheetName val="边际留用比例"/>
      <sheetName val="历年边际财力"/>
      <sheetName val="历年地方总收入"/>
      <sheetName val="历年边际地方总收入"/>
      <sheetName val="2005集中增量"/>
      <sheetName val="05留用比例"/>
      <sheetName val="出口退税"/>
      <sheetName val="方案一基础"/>
      <sheetName val="方案一"/>
      <sheetName val="Sheet4"/>
      <sheetName val="方案一集中增量分地区"/>
      <sheetName val="方案一集中增量分税种"/>
      <sheetName val="方案一中央比重"/>
      <sheetName val="方案三基础"/>
      <sheetName val="方案三中央比重"/>
      <sheetName val="方案三集中增量分地区"/>
      <sheetName val="方案三集中增量分项目"/>
      <sheetName val="2005-12月报表 (2)"/>
      <sheetName val="全国一般收入"/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农业人口"/>
      <sheetName val="一般预算收入"/>
      <sheetName val="公检法司编制"/>
      <sheetName val="行政编制"/>
      <sheetName val="农业用地"/>
      <sheetName val="四月份月报"/>
      <sheetName val="中央"/>
      <sheetName val="XL4Poppy"/>
      <sheetName val="合计"/>
      <sheetName val="Open"/>
      <sheetName val="Main"/>
      <sheetName val="总人口"/>
      <sheetName val="GDP"/>
      <sheetName val="Toolbox"/>
      <sheetName val="_ESList"/>
      <sheetName val="封面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均衡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"/>
      <sheetName val="KKKKKKKK"/>
      <sheetName val="G.1R-Shou COP Gf"/>
      <sheetName val="P1012001"/>
      <sheetName val="国家"/>
      <sheetName val="_x005f_x0000__x005f_x0000__x005f_x0000__x005f_x0000__x0"/>
      <sheetName val="人员支出"/>
      <sheetName val="_x005f_x005f_x005f_x0000__x005f_x005f_x005f_x0000__x005"/>
      <sheetName val="农业人口"/>
      <sheetName val="分县数据"/>
      <sheetName val="总表"/>
      <sheetName val="01北京市"/>
      <sheetName val="参数表"/>
      <sheetName val="经费权重"/>
      <sheetName val="_x005f_x0000__x005f_x0000__x005"/>
      <sheetName val="基础编码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_x005f_x005f_x005f_x005f_x005f_x005f_x005f_x0000__x005f"/>
      <sheetName val="中央"/>
      <sheetName val="#REF!"/>
      <sheetName val="农业用地"/>
      <sheetName val="财政供养人员增幅"/>
      <sheetName val="_x005f_x005f_x005f_x005f_x005f_x005f_x005f_x005f_x005f_x005f_"/>
      <sheetName val="一般预算收入"/>
      <sheetName val="POWER ASSUMPTIONS"/>
      <sheetName val="eqpmad2"/>
      <sheetName val="_ESList"/>
      <sheetName val="_x005f_x005f_x005f_x005f_x005f_x005f_x005f_x005f_"/>
      <sheetName val="Sheet1"/>
      <sheetName val="_x005f_x005f_x005f_x0000__x005f"/>
      <sheetName val="_x005f_x005f_x005f_x005f_"/>
      <sheetName val="D011H403"/>
      <sheetName val="工商税收"/>
      <sheetName val="事业发展"/>
      <sheetName val="有效性列表"/>
      <sheetName val="区划对应表"/>
      <sheetName val="L24"/>
      <sheetName val="SW-TE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  <sheetName val="C01-1"/>
      <sheetName val="本年收入合计"/>
      <sheetName val="封面"/>
      <sheetName val="农业用地"/>
      <sheetName val="村级支出"/>
      <sheetName val="类型"/>
      <sheetName val="#REF"/>
      <sheetName val="eqpmad2"/>
      <sheetName val="D011H403"/>
      <sheetName val="_ESList"/>
      <sheetName val="中央"/>
      <sheetName val="事业发展"/>
      <sheetName val="Sheet1"/>
      <sheetName val="国家"/>
      <sheetName val="公路里程"/>
      <sheetName val="有效性列表"/>
      <sheetName val="区划对应表"/>
      <sheetName val="参数表"/>
      <sheetName val="工商税收"/>
      <sheetName val="P1012001"/>
      <sheetName val="DDETABLE "/>
      <sheetName val="基础编码"/>
      <sheetName val="2014"/>
      <sheetName val="XL4Poppy"/>
      <sheetName val=""/>
      <sheetName val="#REF!"/>
      <sheetName val="_x005f_x0000__x005f_x0000__x005f_x0000__x005f_x0000__x0"/>
      <sheetName val="_x005f_x005f_x005f_x0000__x005f_x005f_x005f_x0000__x005"/>
      <sheetName val="公检法司编制"/>
      <sheetName val="行政编制"/>
      <sheetName val="农业人口"/>
      <sheetName val="_x005f_x005f_x005f_x005f_x005f_x005f_x005f_x0000__x005f"/>
      <sheetName val="总表"/>
      <sheetName val="人员支出"/>
      <sheetName val="2002年一般预算收入"/>
      <sheetName val="Main"/>
      <sheetName val="_x005f_x005f_x005f_x005f_x005f_x005f_x005f_x005f_x005f_x005f_"/>
      <sheetName val="1-4余额表"/>
      <sheetName val="Financ. Overview"/>
      <sheetName val="编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  <sheetName val="四月份月报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基础数据1"/>
      <sheetName val="基础数据2"/>
      <sheetName val="人均支出情况"/>
      <sheetName val="汇总"/>
      <sheetName val="公共服务"/>
      <sheetName val="公共安全"/>
      <sheetName val="文化体育传媒"/>
      <sheetName val="教育"/>
      <sheetName val="医疗卫生"/>
      <sheetName val="城乡社区"/>
      <sheetName val="水利"/>
      <sheetName val="交通"/>
      <sheetName val="保障性住房"/>
      <sheetName val="环境保护"/>
      <sheetName val="农林"/>
      <sheetName val="交通运输"/>
      <sheetName val="基础编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国家"/>
      <sheetName val="国家增长"/>
      <sheetName val="图表1"/>
      <sheetName val="收入增长"/>
      <sheetName val="图表3"/>
      <sheetName val="收入比重"/>
      <sheetName val="Sheet1"/>
      <sheetName val="中央"/>
      <sheetName val="中央增长"/>
      <sheetName val="地方"/>
      <sheetName val="地方增长"/>
      <sheetName val="所得税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地方税"/>
      <sheetName val="中央"/>
      <sheetName val="地方"/>
      <sheetName val="可持续发展指数"/>
      <sheetName val="可持续发展指数 (2)"/>
      <sheetName val="各地区GDP增长"/>
      <sheetName val="各地区GDP增长 (2)"/>
      <sheetName val="历年总人口人均财力"/>
      <sheetName val="历年地方本级支出"/>
      <sheetName val="一般收入简表"/>
      <sheetName val="Sheet2 (2)"/>
      <sheetName val="05明细"/>
      <sheetName val="中央地方及比重 (2)"/>
      <sheetName val="人均支出"/>
      <sheetName val="93-04地方本级支出占地方总收入比重 (2)"/>
      <sheetName val="地方总收支比较"/>
      <sheetName val="GDP"/>
      <sheetName val="GDP (2)"/>
      <sheetName val="1)"/>
      <sheetName val="历年集中增量"/>
      <sheetName val="历年集中增量 (2)"/>
      <sheetName val="历年集中两税增量"/>
      <sheetName val="历年集中所得税增量"/>
      <sheetName val="05集中增量"/>
      <sheetName val="05多负担"/>
      <sheetName val="2005集中增量"/>
      <sheetName val="历年集中增量分配"/>
      <sheetName val="历年财力性转移支付增量"/>
      <sheetName val="历年专项转移支付增量"/>
      <sheetName val="05转移支付简"/>
      <sheetName val="依赖程度3(转移支付总额除地方本级支出)"/>
      <sheetName val="Sheet2"/>
      <sheetName val="Sheet1"/>
      <sheetName val="留用比例图"/>
      <sheetName val="财力自给率图"/>
      <sheetName val="财力自给率图(返还作为自有收入)"/>
      <sheetName val="总人口人均财力差异系数图"/>
      <sheetName val="财政供养人口人均财力差异系数图"/>
      <sheetName val="历年地方总收入"/>
      <sheetName val="历年地方本级收入"/>
      <sheetName val="历年留用比例"/>
      <sheetName val="93-04地方本级支出占地方总收入比重"/>
      <sheetName val="94-04财力自给率"/>
      <sheetName val="94-04财力自给率(返还作为自有收入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地方税"/>
      <sheetName val="中央"/>
      <sheetName val="地方"/>
      <sheetName val="可持续发展指数"/>
      <sheetName val="可持续发展指数 (2)"/>
      <sheetName val="各地区GDP增长"/>
      <sheetName val="各地区GDP增长 (2)"/>
      <sheetName val="历年总人口人均财力"/>
      <sheetName val="历年地方本级支出"/>
      <sheetName val="一般收入简表"/>
      <sheetName val="Sheet2 (2)"/>
      <sheetName val="05明细"/>
      <sheetName val="中央地方及比重 (2)"/>
      <sheetName val="人均支出"/>
      <sheetName val="93-04地方本级支出占地方总收入比重 (2)"/>
      <sheetName val="地方总收支比较"/>
      <sheetName val="GDP"/>
      <sheetName val="GDP (2)"/>
      <sheetName val="1)"/>
      <sheetName val="历年集中增量"/>
      <sheetName val="历年集中增量 (2)"/>
      <sheetName val="历年集中两税增量"/>
      <sheetName val="历年集中所得税增量"/>
      <sheetName val="05集中增量"/>
      <sheetName val="05多负担"/>
      <sheetName val="2005集中增量"/>
      <sheetName val="历年集中增量分配"/>
      <sheetName val="历年财力性转移支付增量"/>
      <sheetName val="历年专项转移支付增量"/>
      <sheetName val="05转移支付简"/>
      <sheetName val="依赖程度3(转移支付总额除地方本级支出)"/>
      <sheetName val="Sheet2"/>
      <sheetName val="Sheet1"/>
      <sheetName val="留用比例图"/>
      <sheetName val="财力自给率图"/>
      <sheetName val="财力自给率图(返还作为自有收入)"/>
      <sheetName val="总人口人均财力差异系数图"/>
      <sheetName val="财政供养人口人均财力差异系数图"/>
      <sheetName val="历年地方总收入"/>
      <sheetName val="历年地方本级收入"/>
      <sheetName val="历年留用比例"/>
      <sheetName val="93-04地方本级支出占地方总收入比重"/>
      <sheetName val="94-04财力自给率"/>
      <sheetName val="94-04财力自给率(返还作为自有收入)"/>
      <sheetName val="国家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Kx"/>
      <sheetName val="C01-1"/>
      <sheetName val="P1012001"/>
      <sheetName val="表二"/>
      <sheetName val="表五"/>
      <sheetName val="2012.2.2 (整合)"/>
      <sheetName val="2012.2.2"/>
      <sheetName val="全市结转"/>
      <sheetName val="提前告知数"/>
      <sheetName val="2012年财力"/>
      <sheetName val="类型"/>
      <sheetName val="人民银行"/>
      <sheetName val="中央"/>
      <sheetName val="2007"/>
      <sheetName val="#REF"/>
      <sheetName val="四月份月报"/>
      <sheetName val="单位编码"/>
      <sheetName val="DDETABLE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基础编码"/>
      <sheetName val="2002年一般预算收入"/>
      <sheetName val="财政供养人员增幅"/>
      <sheetName val="工商税收"/>
      <sheetName val="参数表"/>
      <sheetName val="区划对应表"/>
      <sheetName val="C01-1"/>
      <sheetName val="四月份月报"/>
      <sheetName val="国家"/>
      <sheetName val="2009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中央"/>
      <sheetName val="类型"/>
      <sheetName val="L24"/>
      <sheetName val="本年收入合计"/>
      <sheetName val="农业人口"/>
      <sheetName val="事业发展"/>
      <sheetName val="行政区划"/>
      <sheetName val="村级支出"/>
      <sheetName val="POWER ASSUMPTIONS"/>
      <sheetName val="2007"/>
      <sheetName val="一般预算收入"/>
      <sheetName val="基础数据"/>
      <sheetName val="1-4余额表"/>
      <sheetName val="_ESList"/>
      <sheetName val="XL4Poppy"/>
      <sheetName val="农业用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]Sheet3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区划对应表"/>
      <sheetName val="1-4余额表"/>
      <sheetName val="四月份月报"/>
      <sheetName val="XL4Poppy"/>
      <sheetName val="DDETABLE "/>
      <sheetName val="#REF"/>
      <sheetName val="Financ. Overview"/>
      <sheetName val="Toolbox"/>
      <sheetName val="Main"/>
      <sheetName val="2000地方"/>
      <sheetName val="_ESList"/>
      <sheetName val="中央"/>
      <sheetName val="01北京市"/>
      <sheetName val="有效性列表"/>
      <sheetName val="录入表"/>
      <sheetName val="DY-（调整特殊因素）增量对应重点（汇报）"/>
      <sheetName val="C01-1"/>
      <sheetName val="mx"/>
      <sheetName val="单位编码"/>
      <sheetName val="一般预算收入"/>
      <sheetName val="农业人口"/>
      <sheetName val="Open"/>
      <sheetName val="事业发展"/>
      <sheetName val="表二 汇总表（业务处填）"/>
      <sheetName val="KKKKKKKK"/>
      <sheetName val="公检法司编制"/>
      <sheetName val="行政编制"/>
      <sheetName val="财政部和发改委范围"/>
      <sheetName val="GDP"/>
      <sheetName val="本年收入合计"/>
      <sheetName val="工商税收"/>
      <sheetName val="POWER ASSUM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XL4Poppy"/>
      <sheetName val="P1012001"/>
      <sheetName val=""/>
      <sheetName val="13 铁路配件"/>
      <sheetName val="KKKKKKKK"/>
      <sheetName val="_x005f_x0000__x005f_x0000__x005f_x0000__x005f_x0000__x0"/>
      <sheetName val="C01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2014年平衡"/>
      <sheetName val="2014年补助"/>
      <sheetName val="2014年上解"/>
      <sheetName val="2014年横排表"/>
      <sheetName val="01北京市"/>
      <sheetName val="02天津市"/>
      <sheetName val="03河北省"/>
      <sheetName val="04山西省"/>
      <sheetName val="05内蒙古"/>
      <sheetName val="06辽宁省"/>
      <sheetName val="06辽宁地区"/>
      <sheetName val="07大连市"/>
      <sheetName val="08吉林省"/>
      <sheetName val="09黑龙江"/>
      <sheetName val="10上海市"/>
      <sheetName val="11江苏省"/>
      <sheetName val="12浙江省"/>
      <sheetName val="12浙江地区"/>
      <sheetName val="13宁波市"/>
      <sheetName val="14安徽省"/>
      <sheetName val="15福建省"/>
      <sheetName val="15福建地区"/>
      <sheetName val="16厦门市"/>
      <sheetName val="17江西省"/>
      <sheetName val="18山东省"/>
      <sheetName val="18山东地区"/>
      <sheetName val="19青岛市"/>
      <sheetName val="20河南省"/>
      <sheetName val="21湖北省"/>
      <sheetName val="22湖南省"/>
      <sheetName val="23广东省"/>
      <sheetName val="23广东地区"/>
      <sheetName val="24深圳市"/>
      <sheetName val="25广西自治区"/>
      <sheetName val="26海南省"/>
      <sheetName val="27重庆市"/>
      <sheetName val="28四川省"/>
      <sheetName val="29贵州省"/>
      <sheetName val="30云南省"/>
      <sheetName val="31西藏自治区"/>
      <sheetName val="32陕西省"/>
      <sheetName val="33甘肃省"/>
      <sheetName val="34青海省"/>
      <sheetName val="35宁夏自治区"/>
      <sheetName val="36新疆自治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  <pageSetUpPr fitToPage="true"/>
  </sheetPr>
  <dimension ref="A1:P40"/>
  <sheetViews>
    <sheetView showZeros="0" tabSelected="1" zoomScale="115" zoomScaleNormal="115" topLeftCell="A21" workbookViewId="0">
      <selection activeCell="E44" sqref="E44"/>
    </sheetView>
  </sheetViews>
  <sheetFormatPr defaultColWidth="9" defaultRowHeight="20.15" customHeight="true"/>
  <cols>
    <col min="1" max="1" width="20.1083333333333" customWidth="true"/>
    <col min="2" max="5" width="14.625" customWidth="true"/>
    <col min="6" max="7" width="11.625" customWidth="true"/>
    <col min="8" max="10" width="14.625" customWidth="true"/>
    <col min="11" max="13" width="11.625" customWidth="true"/>
    <col min="14" max="14" width="9" customWidth="true"/>
    <col min="15" max="15" width="11.5" customWidth="true"/>
    <col min="16" max="16" width="10.375"/>
  </cols>
  <sheetData>
    <row r="1" ht="13.5" spans="1:1">
      <c r="A1" t="s">
        <v>0</v>
      </c>
    </row>
    <row r="2" ht="33" customHeight="true" spans="1:13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ht="20.25" spans="1:13">
      <c r="A3" s="2"/>
      <c r="B3" s="2"/>
      <c r="C3" s="2"/>
      <c r="D3" s="2"/>
      <c r="M3" s="23" t="s">
        <v>2</v>
      </c>
    </row>
    <row r="4" ht="21" customHeight="true" spans="1:13">
      <c r="A4" s="3" t="s">
        <v>3</v>
      </c>
      <c r="B4" s="3" t="s">
        <v>4</v>
      </c>
      <c r="C4" s="4" t="s">
        <v>5</v>
      </c>
      <c r="D4" s="5"/>
      <c r="E4" s="15" t="s">
        <v>6</v>
      </c>
      <c r="F4" s="16"/>
      <c r="G4" s="16"/>
      <c r="H4" s="16"/>
      <c r="I4" s="16"/>
      <c r="J4" s="16"/>
      <c r="K4" s="18"/>
      <c r="L4" s="18"/>
      <c r="M4" s="24"/>
    </row>
    <row r="5" ht="21" customHeight="true" spans="1:13">
      <c r="A5" s="3"/>
      <c r="B5" s="3"/>
      <c r="C5" s="6" t="s">
        <v>7</v>
      </c>
      <c r="D5" s="6" t="s">
        <v>8</v>
      </c>
      <c r="E5" s="6" t="s">
        <v>9</v>
      </c>
      <c r="F5" s="17" t="s">
        <v>5</v>
      </c>
      <c r="G5" s="5"/>
      <c r="H5" s="6" t="s">
        <v>10</v>
      </c>
      <c r="I5" s="19" t="s">
        <v>5</v>
      </c>
      <c r="J5" s="6" t="s">
        <v>11</v>
      </c>
      <c r="K5" s="20" t="s">
        <v>5</v>
      </c>
      <c r="L5" s="21"/>
      <c r="M5" s="25"/>
    </row>
    <row r="6" ht="59.25" customHeight="true" spans="1:13">
      <c r="A6" s="3"/>
      <c r="B6" s="3"/>
      <c r="C6" s="7"/>
      <c r="D6" s="7"/>
      <c r="E6" s="7"/>
      <c r="F6" s="3" t="s">
        <v>12</v>
      </c>
      <c r="G6" s="3" t="s">
        <v>13</v>
      </c>
      <c r="H6" s="7"/>
      <c r="I6" s="3" t="s">
        <v>12</v>
      </c>
      <c r="J6" s="7"/>
      <c r="K6" s="22" t="s">
        <v>14</v>
      </c>
      <c r="L6" s="22" t="s">
        <v>15</v>
      </c>
      <c r="M6" s="22" t="s">
        <v>16</v>
      </c>
    </row>
    <row r="7" ht="16" customHeight="true" spans="1:13">
      <c r="A7" s="8" t="s">
        <v>17</v>
      </c>
      <c r="B7" s="9">
        <v>9820400</v>
      </c>
      <c r="C7" s="9">
        <v>7937000</v>
      </c>
      <c r="D7" s="9">
        <v>1883400</v>
      </c>
      <c r="E7" s="9">
        <v>7761500</v>
      </c>
      <c r="F7" s="9">
        <v>380000</v>
      </c>
      <c r="G7" s="9">
        <v>177900</v>
      </c>
      <c r="H7" s="9">
        <v>790000</v>
      </c>
      <c r="I7" s="9">
        <v>190000</v>
      </c>
      <c r="J7" s="9">
        <v>1268900</v>
      </c>
      <c r="K7" s="9">
        <v>90000</v>
      </c>
      <c r="L7" s="9">
        <v>80000</v>
      </c>
      <c r="M7" s="9">
        <v>94600</v>
      </c>
    </row>
    <row r="8" ht="16" customHeight="true" spans="1:16">
      <c r="A8" s="8" t="s">
        <v>18</v>
      </c>
      <c r="B8" s="9">
        <v>23900</v>
      </c>
      <c r="C8" s="9">
        <v>19900</v>
      </c>
      <c r="D8" s="9">
        <v>4000</v>
      </c>
      <c r="E8" s="9">
        <v>15000</v>
      </c>
      <c r="F8" s="9">
        <v>0</v>
      </c>
      <c r="G8" s="9">
        <v>0</v>
      </c>
      <c r="H8" s="9">
        <v>8300</v>
      </c>
      <c r="I8" s="9">
        <v>0</v>
      </c>
      <c r="J8" s="9">
        <v>600</v>
      </c>
      <c r="K8" s="9">
        <v>0</v>
      </c>
      <c r="L8" s="9">
        <v>0</v>
      </c>
      <c r="M8" s="9">
        <v>0</v>
      </c>
      <c r="O8" s="26"/>
      <c r="P8" s="26"/>
    </row>
    <row r="9" ht="16" customHeight="true" spans="1:16">
      <c r="A9" s="10" t="s">
        <v>19</v>
      </c>
      <c r="B9" s="11">
        <v>7700</v>
      </c>
      <c r="C9" s="11">
        <v>7600</v>
      </c>
      <c r="D9" s="11">
        <v>100</v>
      </c>
      <c r="E9" s="11">
        <v>5700</v>
      </c>
      <c r="F9" s="11">
        <v>0</v>
      </c>
      <c r="G9" s="11">
        <v>0</v>
      </c>
      <c r="H9" s="11">
        <v>2000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O9" s="26"/>
      <c r="P9" s="26"/>
    </row>
    <row r="10" ht="16" customHeight="true" spans="1:16">
      <c r="A10" s="10" t="s">
        <v>20</v>
      </c>
      <c r="B10" s="11">
        <v>443900</v>
      </c>
      <c r="C10" s="11">
        <v>389200</v>
      </c>
      <c r="D10" s="11">
        <v>54700</v>
      </c>
      <c r="E10" s="11">
        <v>397900</v>
      </c>
      <c r="F10" s="11">
        <v>0</v>
      </c>
      <c r="G10" s="11">
        <v>0</v>
      </c>
      <c r="H10" s="11">
        <v>17600</v>
      </c>
      <c r="I10" s="11">
        <v>0</v>
      </c>
      <c r="J10" s="11">
        <v>28400</v>
      </c>
      <c r="K10" s="11">
        <v>0</v>
      </c>
      <c r="L10" s="11">
        <v>0</v>
      </c>
      <c r="M10" s="11">
        <v>0</v>
      </c>
      <c r="O10" s="26"/>
      <c r="P10" s="26"/>
    </row>
    <row r="11" ht="16" customHeight="true" spans="1:16">
      <c r="A11" s="10" t="s">
        <v>21</v>
      </c>
      <c r="B11" s="11">
        <v>127500</v>
      </c>
      <c r="C11" s="11">
        <v>106800</v>
      </c>
      <c r="D11" s="11">
        <v>20700</v>
      </c>
      <c r="E11" s="11">
        <v>113800</v>
      </c>
      <c r="F11" s="11">
        <v>0</v>
      </c>
      <c r="G11" s="11">
        <v>0</v>
      </c>
      <c r="H11" s="11">
        <v>11000</v>
      </c>
      <c r="I11" s="11">
        <v>0</v>
      </c>
      <c r="J11" s="11">
        <v>2700</v>
      </c>
      <c r="K11" s="11">
        <v>0</v>
      </c>
      <c r="L11" s="11">
        <v>0</v>
      </c>
      <c r="M11" s="11">
        <v>0</v>
      </c>
      <c r="O11" s="26"/>
      <c r="P11" s="26"/>
    </row>
    <row r="12" ht="16" customHeight="true" spans="1:16">
      <c r="A12" s="12" t="s">
        <v>22</v>
      </c>
      <c r="B12" s="13">
        <v>390600</v>
      </c>
      <c r="C12" s="13">
        <v>342400</v>
      </c>
      <c r="D12" s="13">
        <v>48200</v>
      </c>
      <c r="E12" s="13">
        <v>313900</v>
      </c>
      <c r="F12" s="13">
        <v>0</v>
      </c>
      <c r="G12" s="13">
        <v>0</v>
      </c>
      <c r="H12" s="13">
        <v>27300</v>
      </c>
      <c r="I12" s="13">
        <v>0</v>
      </c>
      <c r="J12" s="13">
        <v>49400</v>
      </c>
      <c r="K12" s="13">
        <v>0</v>
      </c>
      <c r="L12" s="13">
        <v>0</v>
      </c>
      <c r="M12" s="13">
        <v>0</v>
      </c>
      <c r="O12" s="26"/>
      <c r="P12" s="26"/>
    </row>
    <row r="13" ht="16" customHeight="true" spans="1:16">
      <c r="A13" s="14" t="s">
        <v>23</v>
      </c>
      <c r="B13" s="11">
        <v>62300</v>
      </c>
      <c r="C13" s="11">
        <v>54300</v>
      </c>
      <c r="D13" s="11">
        <v>8000</v>
      </c>
      <c r="E13" s="11">
        <v>19300</v>
      </c>
      <c r="F13" s="11">
        <v>0</v>
      </c>
      <c r="G13" s="11">
        <v>0</v>
      </c>
      <c r="H13" s="11">
        <v>17400</v>
      </c>
      <c r="I13" s="11">
        <v>0</v>
      </c>
      <c r="J13" s="11">
        <v>25600</v>
      </c>
      <c r="K13" s="11">
        <v>0</v>
      </c>
      <c r="L13" s="11">
        <v>0</v>
      </c>
      <c r="M13" s="11">
        <v>0</v>
      </c>
      <c r="O13" s="26"/>
      <c r="P13" s="26"/>
    </row>
    <row r="14" ht="16" customHeight="true" spans="1:16">
      <c r="A14" s="14" t="s">
        <v>24</v>
      </c>
      <c r="B14" s="11">
        <v>2000</v>
      </c>
      <c r="C14" s="11">
        <v>1600</v>
      </c>
      <c r="D14" s="11">
        <v>400</v>
      </c>
      <c r="E14" s="11">
        <v>100</v>
      </c>
      <c r="F14" s="11">
        <v>0</v>
      </c>
      <c r="G14" s="11">
        <v>0</v>
      </c>
      <c r="H14" s="11">
        <v>1900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O14" s="26"/>
      <c r="P14" s="26"/>
    </row>
    <row r="15" ht="16" customHeight="true" spans="1:16">
      <c r="A15" s="14" t="s">
        <v>25</v>
      </c>
      <c r="B15" s="11">
        <v>129200</v>
      </c>
      <c r="C15" s="11">
        <v>103600</v>
      </c>
      <c r="D15" s="11">
        <v>25600</v>
      </c>
      <c r="E15" s="11">
        <v>98100</v>
      </c>
      <c r="F15" s="11">
        <v>0</v>
      </c>
      <c r="G15" s="11">
        <v>0</v>
      </c>
      <c r="H15" s="11">
        <v>17100</v>
      </c>
      <c r="I15" s="11">
        <v>0</v>
      </c>
      <c r="J15" s="11">
        <v>14000</v>
      </c>
      <c r="K15" s="11">
        <v>0</v>
      </c>
      <c r="L15" s="11">
        <v>0</v>
      </c>
      <c r="M15" s="11">
        <v>0</v>
      </c>
      <c r="O15" s="26"/>
      <c r="P15" s="26"/>
    </row>
    <row r="16" ht="16" customHeight="true" spans="1:16">
      <c r="A16" s="12" t="s">
        <v>26</v>
      </c>
      <c r="B16" s="13">
        <v>345800</v>
      </c>
      <c r="C16" s="13">
        <v>298700</v>
      </c>
      <c r="D16" s="13">
        <v>47100</v>
      </c>
      <c r="E16" s="13">
        <v>288200</v>
      </c>
      <c r="F16" s="13">
        <v>0</v>
      </c>
      <c r="G16" s="13">
        <v>0</v>
      </c>
      <c r="H16" s="13">
        <v>36100</v>
      </c>
      <c r="I16" s="13">
        <v>0</v>
      </c>
      <c r="J16" s="13">
        <v>21500</v>
      </c>
      <c r="K16" s="13">
        <v>0</v>
      </c>
      <c r="L16" s="13">
        <v>0</v>
      </c>
      <c r="M16" s="13">
        <v>0</v>
      </c>
      <c r="O16" s="26"/>
      <c r="P16" s="26"/>
    </row>
    <row r="17" ht="16" customHeight="true" spans="1:16">
      <c r="A17" s="14" t="s">
        <v>27</v>
      </c>
      <c r="B17" s="11">
        <v>7600</v>
      </c>
      <c r="C17" s="11">
        <v>6700</v>
      </c>
      <c r="D17" s="11">
        <v>900</v>
      </c>
      <c r="E17" s="11">
        <v>5200</v>
      </c>
      <c r="F17" s="11">
        <v>0</v>
      </c>
      <c r="G17" s="11">
        <v>0</v>
      </c>
      <c r="H17" s="11">
        <v>2400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O17" s="26"/>
      <c r="P17" s="26"/>
    </row>
    <row r="18" ht="16" customHeight="true" spans="1:16">
      <c r="A18" s="14" t="s">
        <v>28</v>
      </c>
      <c r="B18" s="11">
        <v>77400</v>
      </c>
      <c r="C18" s="11">
        <v>19700</v>
      </c>
      <c r="D18" s="11">
        <v>57700</v>
      </c>
      <c r="E18" s="11">
        <v>15100</v>
      </c>
      <c r="F18" s="11">
        <v>0</v>
      </c>
      <c r="G18" s="11">
        <v>0</v>
      </c>
      <c r="H18" s="11">
        <v>7400</v>
      </c>
      <c r="I18" s="11">
        <v>0</v>
      </c>
      <c r="J18" s="11">
        <v>54900</v>
      </c>
      <c r="K18" s="11">
        <v>0</v>
      </c>
      <c r="L18" s="11">
        <v>0</v>
      </c>
      <c r="M18" s="11">
        <v>54900</v>
      </c>
      <c r="O18" s="26"/>
      <c r="P18" s="26"/>
    </row>
    <row r="19" ht="16" customHeight="true" spans="1:16">
      <c r="A19" s="14" t="s">
        <v>29</v>
      </c>
      <c r="B19" s="11">
        <v>53800</v>
      </c>
      <c r="C19" s="11">
        <v>44800</v>
      </c>
      <c r="D19" s="11">
        <v>9000</v>
      </c>
      <c r="E19" s="11">
        <v>34100</v>
      </c>
      <c r="F19" s="11">
        <v>0</v>
      </c>
      <c r="G19" s="11">
        <v>0</v>
      </c>
      <c r="H19" s="11">
        <v>19700</v>
      </c>
      <c r="I19" s="11">
        <v>0</v>
      </c>
      <c r="J19" s="11">
        <v>0</v>
      </c>
      <c r="K19" s="11">
        <v>0</v>
      </c>
      <c r="L19" s="11">
        <v>0</v>
      </c>
      <c r="M19" s="11"/>
      <c r="O19" s="26"/>
      <c r="P19" s="26"/>
    </row>
    <row r="20" ht="16" customHeight="true" spans="1:16">
      <c r="A20" s="14" t="s">
        <v>30</v>
      </c>
      <c r="B20" s="11">
        <v>261600</v>
      </c>
      <c r="C20" s="11">
        <v>223300</v>
      </c>
      <c r="D20" s="11">
        <v>38300</v>
      </c>
      <c r="E20" s="11">
        <v>161500</v>
      </c>
      <c r="F20" s="11">
        <v>0</v>
      </c>
      <c r="G20" s="11">
        <v>0</v>
      </c>
      <c r="H20" s="11">
        <v>16700</v>
      </c>
      <c r="I20" s="11">
        <v>0</v>
      </c>
      <c r="J20" s="11">
        <v>83400</v>
      </c>
      <c r="K20" s="11">
        <v>0</v>
      </c>
      <c r="L20" s="11">
        <v>0</v>
      </c>
      <c r="M20" s="11"/>
      <c r="O20" s="26"/>
      <c r="P20" s="26"/>
    </row>
    <row r="21" ht="16" customHeight="true" spans="1:16">
      <c r="A21" s="14" t="s">
        <v>31</v>
      </c>
      <c r="B21" s="11">
        <v>143600</v>
      </c>
      <c r="C21" s="11">
        <v>123800</v>
      </c>
      <c r="D21" s="11">
        <v>19800</v>
      </c>
      <c r="E21" s="11">
        <v>72500</v>
      </c>
      <c r="F21" s="11">
        <v>0</v>
      </c>
      <c r="G21" s="11">
        <v>0</v>
      </c>
      <c r="H21" s="11">
        <v>18200</v>
      </c>
      <c r="I21" s="11">
        <v>0</v>
      </c>
      <c r="J21" s="11">
        <v>52900</v>
      </c>
      <c r="K21" s="11">
        <v>0</v>
      </c>
      <c r="L21" s="11">
        <v>0</v>
      </c>
      <c r="M21" s="11"/>
      <c r="O21" s="26"/>
      <c r="P21" s="26"/>
    </row>
    <row r="22" ht="16" customHeight="true" spans="1:16">
      <c r="A22" s="14" t="s">
        <v>32</v>
      </c>
      <c r="B22" s="11">
        <v>254500</v>
      </c>
      <c r="C22" s="11">
        <v>212200</v>
      </c>
      <c r="D22" s="11">
        <v>42300</v>
      </c>
      <c r="E22" s="11">
        <v>187000</v>
      </c>
      <c r="F22" s="11">
        <v>0</v>
      </c>
      <c r="G22" s="11">
        <v>0</v>
      </c>
      <c r="H22" s="11">
        <v>22000</v>
      </c>
      <c r="I22" s="11">
        <v>0</v>
      </c>
      <c r="J22" s="11">
        <v>45500</v>
      </c>
      <c r="K22" s="11">
        <v>0</v>
      </c>
      <c r="L22" s="11">
        <v>0</v>
      </c>
      <c r="M22" s="11"/>
      <c r="O22" s="26"/>
      <c r="P22" s="26"/>
    </row>
    <row r="23" ht="16" customHeight="true" spans="1:16">
      <c r="A23" s="14" t="s">
        <v>33</v>
      </c>
      <c r="B23" s="11">
        <v>163700</v>
      </c>
      <c r="C23" s="11">
        <v>87300</v>
      </c>
      <c r="D23" s="11">
        <v>76400</v>
      </c>
      <c r="E23" s="11">
        <v>96900</v>
      </c>
      <c r="F23" s="11">
        <v>0</v>
      </c>
      <c r="G23" s="11">
        <v>0</v>
      </c>
      <c r="H23" s="11">
        <v>18600</v>
      </c>
      <c r="I23" s="11">
        <v>0</v>
      </c>
      <c r="J23" s="11">
        <v>48200</v>
      </c>
      <c r="K23" s="11">
        <v>0</v>
      </c>
      <c r="L23" s="11">
        <v>0</v>
      </c>
      <c r="M23" s="11">
        <v>39700</v>
      </c>
      <c r="O23" s="26"/>
      <c r="P23" s="26"/>
    </row>
    <row r="24" ht="16" customHeight="true" spans="1:16">
      <c r="A24" s="14" t="s">
        <v>34</v>
      </c>
      <c r="B24" s="11">
        <v>295800</v>
      </c>
      <c r="C24" s="11">
        <v>228800</v>
      </c>
      <c r="D24" s="11">
        <v>67000</v>
      </c>
      <c r="E24" s="11">
        <v>152900</v>
      </c>
      <c r="F24" s="11">
        <v>0</v>
      </c>
      <c r="G24" s="11">
        <v>22000</v>
      </c>
      <c r="H24" s="11">
        <v>19900</v>
      </c>
      <c r="I24" s="11">
        <v>0</v>
      </c>
      <c r="J24" s="11">
        <v>123000</v>
      </c>
      <c r="K24" s="11">
        <v>0</v>
      </c>
      <c r="L24" s="11">
        <v>80000</v>
      </c>
      <c r="M24" s="11">
        <v>0</v>
      </c>
      <c r="O24" s="26"/>
      <c r="P24" s="26"/>
    </row>
    <row r="25" ht="16" customHeight="true" spans="1:16">
      <c r="A25" s="14" t="s">
        <v>35</v>
      </c>
      <c r="B25" s="11">
        <v>588600</v>
      </c>
      <c r="C25" s="11">
        <v>371800</v>
      </c>
      <c r="D25" s="11">
        <v>216800</v>
      </c>
      <c r="E25" s="11">
        <v>444400</v>
      </c>
      <c r="F25" s="11">
        <v>0</v>
      </c>
      <c r="G25" s="11">
        <v>51400</v>
      </c>
      <c r="H25" s="11">
        <v>15600</v>
      </c>
      <c r="I25" s="11">
        <v>0</v>
      </c>
      <c r="J25" s="11">
        <v>128600</v>
      </c>
      <c r="K25" s="11">
        <v>90000</v>
      </c>
      <c r="L25" s="11">
        <v>0</v>
      </c>
      <c r="M25" s="11">
        <v>0</v>
      </c>
      <c r="O25" s="26"/>
      <c r="P25" s="26"/>
    </row>
    <row r="26" ht="16" customHeight="true" spans="1:16">
      <c r="A26" s="14" t="s">
        <v>36</v>
      </c>
      <c r="B26" s="11">
        <v>566200</v>
      </c>
      <c r="C26" s="11">
        <v>459900</v>
      </c>
      <c r="D26" s="11">
        <v>106300</v>
      </c>
      <c r="E26" s="11">
        <v>495200</v>
      </c>
      <c r="F26" s="11">
        <v>0</v>
      </c>
      <c r="G26" s="11">
        <v>0</v>
      </c>
      <c r="H26" s="11">
        <v>22600</v>
      </c>
      <c r="I26" s="11">
        <v>0</v>
      </c>
      <c r="J26" s="11">
        <v>48400</v>
      </c>
      <c r="K26" s="11">
        <v>0</v>
      </c>
      <c r="L26" s="11">
        <v>0</v>
      </c>
      <c r="M26" s="11">
        <v>0</v>
      </c>
      <c r="O26" s="26"/>
      <c r="P26" s="26"/>
    </row>
    <row r="27" ht="16" customHeight="true" spans="1:16">
      <c r="A27" s="14" t="s">
        <v>37</v>
      </c>
      <c r="B27" s="11">
        <v>143700</v>
      </c>
      <c r="C27" s="11">
        <v>122900</v>
      </c>
      <c r="D27" s="11">
        <v>20800</v>
      </c>
      <c r="E27" s="11">
        <v>89300</v>
      </c>
      <c r="F27" s="11">
        <v>0</v>
      </c>
      <c r="G27" s="11">
        <v>0</v>
      </c>
      <c r="H27" s="11">
        <v>16300</v>
      </c>
      <c r="I27" s="11">
        <v>0</v>
      </c>
      <c r="J27" s="11">
        <v>38100</v>
      </c>
      <c r="K27" s="11">
        <v>0</v>
      </c>
      <c r="L27" s="11">
        <v>0</v>
      </c>
      <c r="M27" s="11">
        <v>0</v>
      </c>
      <c r="O27" s="26"/>
      <c r="P27" s="26"/>
    </row>
    <row r="28" ht="16" customHeight="true" spans="1:16">
      <c r="A28" s="14" t="s">
        <v>38</v>
      </c>
      <c r="B28" s="11">
        <v>360100</v>
      </c>
      <c r="C28" s="11">
        <v>284900</v>
      </c>
      <c r="D28" s="11">
        <v>75200</v>
      </c>
      <c r="E28" s="11">
        <v>311100</v>
      </c>
      <c r="F28" s="11">
        <v>0</v>
      </c>
      <c r="G28" s="11">
        <v>0</v>
      </c>
      <c r="H28" s="11">
        <v>15900</v>
      </c>
      <c r="I28" s="11">
        <v>0</v>
      </c>
      <c r="J28" s="11">
        <v>33100</v>
      </c>
      <c r="K28" s="11">
        <v>0</v>
      </c>
      <c r="L28" s="11">
        <v>0</v>
      </c>
      <c r="M28" s="11">
        <v>0</v>
      </c>
      <c r="O28" s="26"/>
      <c r="P28" s="26"/>
    </row>
    <row r="29" ht="16" customHeight="true" spans="1:16">
      <c r="A29" s="12" t="s">
        <v>39</v>
      </c>
      <c r="B29" s="13">
        <v>234400</v>
      </c>
      <c r="C29" s="13">
        <v>194200</v>
      </c>
      <c r="D29" s="13">
        <v>40200</v>
      </c>
      <c r="E29" s="13">
        <v>227600</v>
      </c>
      <c r="F29" s="13">
        <v>0</v>
      </c>
      <c r="G29" s="13">
        <v>0</v>
      </c>
      <c r="H29" s="13">
        <v>6800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O29" s="26"/>
      <c r="P29" s="26"/>
    </row>
    <row r="30" ht="16" customHeight="true" spans="1:16">
      <c r="A30" s="14" t="s">
        <v>40</v>
      </c>
      <c r="B30" s="11">
        <v>282100</v>
      </c>
      <c r="C30" s="11">
        <v>240200</v>
      </c>
      <c r="D30" s="11">
        <v>41900</v>
      </c>
      <c r="E30" s="11">
        <v>191600</v>
      </c>
      <c r="F30" s="11">
        <v>0</v>
      </c>
      <c r="G30" s="11">
        <v>0</v>
      </c>
      <c r="H30" s="11">
        <v>12600</v>
      </c>
      <c r="I30" s="11">
        <v>0</v>
      </c>
      <c r="J30" s="11">
        <v>77900</v>
      </c>
      <c r="K30" s="11">
        <v>0</v>
      </c>
      <c r="L30" s="11">
        <v>0</v>
      </c>
      <c r="M30" s="11">
        <v>0</v>
      </c>
      <c r="O30" s="26"/>
      <c r="P30" s="26"/>
    </row>
    <row r="31" ht="16" customHeight="true" spans="1:16">
      <c r="A31" s="14" t="s">
        <v>41</v>
      </c>
      <c r="B31" s="11">
        <v>601500</v>
      </c>
      <c r="C31" s="11">
        <v>502000</v>
      </c>
      <c r="D31" s="11">
        <v>99500</v>
      </c>
      <c r="E31" s="11">
        <v>504900</v>
      </c>
      <c r="F31" s="11">
        <v>113700</v>
      </c>
      <c r="G31" s="11">
        <v>0</v>
      </c>
      <c r="H31" s="11">
        <v>57000</v>
      </c>
      <c r="I31" s="11">
        <v>21000</v>
      </c>
      <c r="J31" s="11">
        <v>39600</v>
      </c>
      <c r="K31" s="11">
        <v>0</v>
      </c>
      <c r="L31" s="11">
        <v>0</v>
      </c>
      <c r="M31" s="11">
        <v>0</v>
      </c>
      <c r="O31" s="26"/>
      <c r="P31" s="26"/>
    </row>
    <row r="32" ht="16" customHeight="true" spans="1:16">
      <c r="A32" s="14" t="s">
        <v>42</v>
      </c>
      <c r="B32" s="11">
        <v>705000</v>
      </c>
      <c r="C32" s="11">
        <v>562600</v>
      </c>
      <c r="D32" s="11">
        <v>142400</v>
      </c>
      <c r="E32" s="11">
        <v>601100</v>
      </c>
      <c r="F32" s="11">
        <v>0</v>
      </c>
      <c r="G32" s="11">
        <v>0</v>
      </c>
      <c r="H32" s="11">
        <v>15500</v>
      </c>
      <c r="I32" s="11">
        <v>0</v>
      </c>
      <c r="J32" s="11">
        <v>88400</v>
      </c>
      <c r="K32" s="11">
        <v>0</v>
      </c>
      <c r="L32" s="11">
        <v>0</v>
      </c>
      <c r="M32" s="11">
        <v>0</v>
      </c>
      <c r="O32" s="26"/>
      <c r="P32" s="26"/>
    </row>
    <row r="33" ht="16" customHeight="true" spans="1:16">
      <c r="A33" s="14" t="s">
        <v>43</v>
      </c>
      <c r="B33" s="11">
        <v>655100</v>
      </c>
      <c r="C33" s="11">
        <v>580100</v>
      </c>
      <c r="D33" s="11">
        <v>75000</v>
      </c>
      <c r="E33" s="11">
        <v>552800</v>
      </c>
      <c r="F33" s="11">
        <v>20600</v>
      </c>
      <c r="G33" s="11">
        <v>0</v>
      </c>
      <c r="H33" s="11">
        <v>37500</v>
      </c>
      <c r="I33" s="11">
        <v>12600</v>
      </c>
      <c r="J33" s="11">
        <v>64800</v>
      </c>
      <c r="K33" s="11">
        <v>0</v>
      </c>
      <c r="L33" s="11">
        <v>0</v>
      </c>
      <c r="M33" s="11">
        <v>0</v>
      </c>
      <c r="O33" s="26"/>
      <c r="P33" s="26"/>
    </row>
    <row r="34" ht="16" customHeight="true" spans="1:16">
      <c r="A34" s="12" t="s">
        <v>44</v>
      </c>
      <c r="B34" s="13">
        <v>369000</v>
      </c>
      <c r="C34" s="13">
        <v>282500</v>
      </c>
      <c r="D34" s="13">
        <v>86500</v>
      </c>
      <c r="E34" s="13">
        <v>235800</v>
      </c>
      <c r="F34" s="13">
        <v>84900</v>
      </c>
      <c r="G34" s="13">
        <v>0</v>
      </c>
      <c r="H34" s="13">
        <v>127100</v>
      </c>
      <c r="I34" s="13">
        <v>87400</v>
      </c>
      <c r="J34" s="13">
        <v>6100</v>
      </c>
      <c r="K34" s="13">
        <v>0</v>
      </c>
      <c r="L34" s="13">
        <v>0</v>
      </c>
      <c r="M34" s="13">
        <v>0</v>
      </c>
      <c r="O34" s="26"/>
      <c r="P34" s="26"/>
    </row>
    <row r="35" ht="16" customHeight="true" spans="1:16">
      <c r="A35" s="14" t="s">
        <v>45</v>
      </c>
      <c r="B35" s="11">
        <v>467000</v>
      </c>
      <c r="C35" s="11">
        <v>363700</v>
      </c>
      <c r="D35" s="11">
        <v>103300</v>
      </c>
      <c r="E35" s="11">
        <v>385800</v>
      </c>
      <c r="F35" s="11">
        <v>0</v>
      </c>
      <c r="G35" s="11">
        <v>104500</v>
      </c>
      <c r="H35" s="11">
        <v>16300</v>
      </c>
      <c r="I35" s="11">
        <v>0</v>
      </c>
      <c r="J35" s="11">
        <v>64900</v>
      </c>
      <c r="K35" s="11">
        <v>0</v>
      </c>
      <c r="L35" s="11">
        <v>0</v>
      </c>
      <c r="M35" s="11">
        <v>0</v>
      </c>
      <c r="O35" s="26"/>
      <c r="P35" s="26"/>
    </row>
    <row r="36" ht="16" customHeight="true" spans="1:16">
      <c r="A36" s="14" t="s">
        <v>46</v>
      </c>
      <c r="B36" s="11">
        <v>797100</v>
      </c>
      <c r="C36" s="11">
        <v>666600</v>
      </c>
      <c r="D36" s="11">
        <v>130500</v>
      </c>
      <c r="E36" s="11">
        <v>667100</v>
      </c>
      <c r="F36" s="11">
        <v>42400</v>
      </c>
      <c r="G36" s="11">
        <v>0</v>
      </c>
      <c r="H36" s="11">
        <v>47100</v>
      </c>
      <c r="I36" s="11">
        <v>20100</v>
      </c>
      <c r="J36" s="11">
        <v>82900</v>
      </c>
      <c r="K36" s="11">
        <v>0</v>
      </c>
      <c r="L36" s="11">
        <v>0</v>
      </c>
      <c r="M36" s="11">
        <v>0</v>
      </c>
      <c r="O36" s="26"/>
      <c r="P36" s="26"/>
    </row>
    <row r="37" ht="16" customHeight="true" spans="1:16">
      <c r="A37" s="14" t="s">
        <v>47</v>
      </c>
      <c r="B37" s="11">
        <v>504200</v>
      </c>
      <c r="C37" s="11">
        <v>418800</v>
      </c>
      <c r="D37" s="11">
        <v>85400</v>
      </c>
      <c r="E37" s="11">
        <v>416600</v>
      </c>
      <c r="F37" s="11">
        <v>118400</v>
      </c>
      <c r="G37" s="11">
        <v>0</v>
      </c>
      <c r="H37" s="11">
        <v>87600</v>
      </c>
      <c r="I37" s="11">
        <v>48900</v>
      </c>
      <c r="J37" s="11">
        <v>0</v>
      </c>
      <c r="K37" s="11">
        <v>0</v>
      </c>
      <c r="L37" s="11">
        <v>0</v>
      </c>
      <c r="M37" s="11">
        <v>0</v>
      </c>
      <c r="O37" s="26"/>
      <c r="P37" s="26"/>
    </row>
    <row r="38" ht="16" customHeight="true" spans="1:16">
      <c r="A38" s="14" t="s">
        <v>48</v>
      </c>
      <c r="B38" s="11">
        <v>208200</v>
      </c>
      <c r="C38" s="11">
        <v>180000</v>
      </c>
      <c r="D38" s="11">
        <v>28200</v>
      </c>
      <c r="E38" s="11">
        <v>198400</v>
      </c>
      <c r="F38" s="11">
        <v>0</v>
      </c>
      <c r="G38" s="11">
        <v>0</v>
      </c>
      <c r="H38" s="11">
        <v>4900</v>
      </c>
      <c r="I38" s="11">
        <v>0</v>
      </c>
      <c r="J38" s="11">
        <v>4900</v>
      </c>
      <c r="K38" s="11">
        <v>0</v>
      </c>
      <c r="L38" s="11">
        <v>0</v>
      </c>
      <c r="M38" s="11">
        <v>0</v>
      </c>
      <c r="O38" s="26"/>
      <c r="P38" s="26"/>
    </row>
    <row r="39" ht="16" customHeight="true" spans="1:16">
      <c r="A39" s="14" t="s">
        <v>49</v>
      </c>
      <c r="B39" s="11">
        <v>533400</v>
      </c>
      <c r="C39" s="11">
        <v>436100</v>
      </c>
      <c r="D39" s="11">
        <v>97300</v>
      </c>
      <c r="E39" s="11">
        <v>450500</v>
      </c>
      <c r="F39" s="11">
        <v>0</v>
      </c>
      <c r="G39" s="11">
        <v>0</v>
      </c>
      <c r="H39" s="11">
        <v>41800</v>
      </c>
      <c r="I39" s="11">
        <v>0</v>
      </c>
      <c r="J39" s="11">
        <v>41100</v>
      </c>
      <c r="K39" s="11">
        <v>0</v>
      </c>
      <c r="L39" s="11">
        <v>0</v>
      </c>
      <c r="M39" s="11">
        <v>0</v>
      </c>
      <c r="O39" s="26"/>
      <c r="P39" s="26"/>
    </row>
    <row r="40" customHeight="true" spans="1:13">
      <c r="A40" s="12" t="s">
        <v>50</v>
      </c>
      <c r="B40" s="13">
        <v>13900</v>
      </c>
      <c r="C40" s="13">
        <v>0</v>
      </c>
      <c r="D40" s="13">
        <v>13900</v>
      </c>
      <c r="E40" s="13">
        <v>12100</v>
      </c>
      <c r="F40" s="13">
        <v>0</v>
      </c>
      <c r="G40" s="13">
        <v>0</v>
      </c>
      <c r="H40" s="13">
        <v>1800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</row>
  </sheetData>
  <mergeCells count="10">
    <mergeCell ref="A3:D3"/>
    <mergeCell ref="C4:D4"/>
    <mergeCell ref="K5:M5"/>
    <mergeCell ref="A4:A6"/>
    <mergeCell ref="B4:B6"/>
    <mergeCell ref="C5:C6"/>
    <mergeCell ref="D5:D6"/>
    <mergeCell ref="E5:E6"/>
    <mergeCell ref="H5:H6"/>
    <mergeCell ref="J5:J6"/>
  </mergeCells>
  <conditionalFormatting sqref="K7:K40">
    <cfRule type="expression" dxfId="0" priority="3">
      <formula>MOD(ROW(),2)</formula>
    </cfRule>
  </conditionalFormatting>
  <conditionalFormatting sqref="L7:L40">
    <cfRule type="expression" dxfId="0" priority="2">
      <formula>MOD(ROW(),2)</formula>
    </cfRule>
  </conditionalFormatting>
  <conditionalFormatting sqref="M7:M40">
    <cfRule type="expression" dxfId="0" priority="1">
      <formula>MOD(ROW(),2)</formula>
    </cfRule>
  </conditionalFormatting>
  <conditionalFormatting sqref="A7:J40">
    <cfRule type="expression" dxfId="0" priority="4">
      <formula>MOD(ROW(),2)</formula>
    </cfRule>
  </conditionalFormatting>
  <printOptions horizontalCentered="true" verticalCentered="true"/>
  <pageMargins left="0.708661417322835" right="0.708661417322835" top="0.354330708661417" bottom="0.354330708661417" header="0.31496062992126" footer="0.31496062992126"/>
  <pageSetup paperSize="9" scale="68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2022发文表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qiaonan</dc:creator>
  <cp:lastModifiedBy>yibc</cp:lastModifiedBy>
  <dcterms:created xsi:type="dcterms:W3CDTF">2022-04-16T00:24:00Z</dcterms:created>
  <dcterms:modified xsi:type="dcterms:W3CDTF">2022-04-27T14:33:38Z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2052-11.8.2.9695</vt:lpwstr>
  </property>
</Properties>
</file>