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35" tabRatio="787" activeTab="4"/>
  </bookViews>
  <sheets>
    <sheet name="1、严重债务失信人名单" sheetId="1" r:id="rId1"/>
    <sheet name="2、非法集资个人" sheetId="3" r:id="rId2"/>
    <sheet name="3、非法集资企业" sheetId="2" r:id="rId3"/>
    <sheet name="4、其他严重违法名单" sheetId="4" r:id="rId4"/>
    <sheet name="统计" sheetId="5" r:id="rId5"/>
  </sheets>
  <definedNames>
    <definedName name="_xlnm._FilterDatabase" localSheetId="0" hidden="1">'1、严重债务失信人名单'!$A$2:$I$2</definedName>
    <definedName name="_xlnm._FilterDatabase" localSheetId="1" hidden="1">'2、非法集资个人'!$B$1:$H$105</definedName>
    <definedName name="_xlnm._FilterDatabase" localSheetId="3" hidden="1">'4、其他严重违法名单'!$B$1:$H$223</definedName>
    <definedName name="_xlnm._FilterDatabase" localSheetId="2" hidden="1">'3、非法集资企业'!$B$1:$J$32</definedName>
  </definedNames>
  <calcPr calcId="144525"/>
</workbook>
</file>

<file path=xl/sharedStrings.xml><?xml version="1.0" encoding="utf-8"?>
<sst xmlns="http://schemas.openxmlformats.org/spreadsheetml/2006/main" count="2545" uniqueCount="1546">
  <si>
    <t>1.严重失信债务人名单</t>
  </si>
  <si>
    <t>序号</t>
  </si>
  <si>
    <t>省份</t>
  </si>
  <si>
    <t>企业名称</t>
  </si>
  <si>
    <t>组织结构代码</t>
  </si>
  <si>
    <t>统一社会信用代码
或工商注册号</t>
  </si>
  <si>
    <t>案号</t>
  </si>
  <si>
    <t>执行法院</t>
  </si>
  <si>
    <t>法定代表人</t>
  </si>
  <si>
    <t>福建</t>
  </si>
  <si>
    <t>龙岩市明锦德五金制品有限公司</t>
  </si>
  <si>
    <t>69439653-9</t>
  </si>
  <si>
    <t>913508006943965399</t>
  </si>
  <si>
    <t>(2016)闽0802执05415号</t>
  </si>
  <si>
    <t>福建省新罗区人民法院</t>
  </si>
  <si>
    <t>卢秀光</t>
  </si>
  <si>
    <t>福建路路通机械有限公司</t>
  </si>
  <si>
    <t>57296620-6</t>
  </si>
  <si>
    <t>91350881572966206J</t>
  </si>
  <si>
    <t>(2016)闽0802执05445号</t>
  </si>
  <si>
    <t>苏伟路</t>
  </si>
  <si>
    <t>三明鲲鹏实业有限公司</t>
  </si>
  <si>
    <t>68754274-5</t>
  </si>
  <si>
    <t>913504236875427451</t>
  </si>
  <si>
    <t>(2016)闽0423执00846号</t>
  </si>
  <si>
    <t>福建省清流县人民法院</t>
  </si>
  <si>
    <t>游开辉</t>
  </si>
  <si>
    <t>福建鸿图房地产开发有限公司</t>
  </si>
  <si>
    <t>72643375-3</t>
  </si>
  <si>
    <t>91350425726433753E</t>
  </si>
  <si>
    <t>福建益建建筑工程有限公司</t>
  </si>
  <si>
    <t>77960472-0</t>
  </si>
  <si>
    <t>913504257796047204</t>
  </si>
  <si>
    <t>刘瑞文</t>
  </si>
  <si>
    <t>广东</t>
  </si>
  <si>
    <t>湛江市宁致贸易有限公司</t>
  </si>
  <si>
    <t>69051595-9</t>
  </si>
  <si>
    <t>91440800690515959U</t>
  </si>
  <si>
    <t>(2016)粤0802执584号</t>
  </si>
  <si>
    <t>广东省湛江市赤坎区人民法院</t>
  </si>
  <si>
    <t>唐文盛</t>
  </si>
  <si>
    <t>湛江建设发展集团有限公司</t>
  </si>
  <si>
    <t>19437220-7</t>
  </si>
  <si>
    <t>91440800194372207C</t>
  </si>
  <si>
    <t>惠州鸿晟光电有限公司</t>
  </si>
  <si>
    <t>66817172-3</t>
  </si>
  <si>
    <t>91441322668171723U</t>
  </si>
  <si>
    <t>(2014)惠城法执字第01418号</t>
  </si>
  <si>
    <t>广东省惠城区人民法院</t>
  </si>
  <si>
    <t>周培民</t>
  </si>
  <si>
    <t>惠州市东信集团有限公司</t>
  </si>
  <si>
    <t>79465837-2</t>
  </si>
  <si>
    <t>914413007946583724</t>
  </si>
  <si>
    <t>(2015)惠城法执字第02652号</t>
  </si>
  <si>
    <t>陈柯桦</t>
  </si>
  <si>
    <t>惠州市恒通石油化工原料有限公司</t>
  </si>
  <si>
    <t>79461772-2</t>
  </si>
  <si>
    <t>91441300794617722F</t>
  </si>
  <si>
    <t>孙琬淘</t>
  </si>
  <si>
    <t>惠州市原东礼品超市有限公司</t>
  </si>
  <si>
    <t>74552758-7</t>
  </si>
  <si>
    <t>91441300745527587T</t>
  </si>
  <si>
    <t>陈俊瑾</t>
  </si>
  <si>
    <t>惠州盛世达鸿运管桩有限公司</t>
  </si>
  <si>
    <t>75786651-9</t>
  </si>
  <si>
    <t>91441302757866519L</t>
  </si>
  <si>
    <t>(2007)深中法执字第00937号</t>
  </si>
  <si>
    <t>广东省深圳市中级人民法院</t>
  </si>
  <si>
    <t>黄依原</t>
  </si>
  <si>
    <t>佛山市海发钢铁贸易有限公司</t>
  </si>
  <si>
    <t>89382338-8</t>
  </si>
  <si>
    <t>91440606893823388G</t>
  </si>
  <si>
    <t>(2015)佛城法执字第02313号</t>
  </si>
  <si>
    <t>广东省佛山市禅城区人民法院</t>
  </si>
  <si>
    <t>陈新海</t>
  </si>
  <si>
    <t>江苏</t>
  </si>
  <si>
    <t>凯盟节能建材科技江苏有限公司</t>
  </si>
  <si>
    <t>06328450-6</t>
  </si>
  <si>
    <t>91320412063284506Y</t>
  </si>
  <si>
    <t>(2016)苏0402刑初458号</t>
  </si>
  <si>
    <t>江苏省常州市天宁区人民法院</t>
  </si>
  <si>
    <t>钱炳荣</t>
  </si>
  <si>
    <t>江西</t>
  </si>
  <si>
    <t>江西东亿科教产业有限公司</t>
  </si>
  <si>
    <t>75113238-9</t>
  </si>
  <si>
    <t>913601007511323893</t>
  </si>
  <si>
    <t>(2016)赣01执200号</t>
  </si>
  <si>
    <t>江西省南昌市中级人民法院</t>
  </si>
  <si>
    <t>黄浙东</t>
  </si>
  <si>
    <t>辽宁</t>
  </si>
  <si>
    <t>沈阳世纪先锋科技发展有限公司</t>
  </si>
  <si>
    <t>78874106-5</t>
  </si>
  <si>
    <t>91210113788741065L</t>
  </si>
  <si>
    <t>(2016)辽01执406号</t>
  </si>
  <si>
    <t>辽宁省沈阳市中级人民法院</t>
  </si>
  <si>
    <t>李里</t>
  </si>
  <si>
    <t>山东</t>
  </si>
  <si>
    <t>山东鲁牛食品有限公司</t>
  </si>
  <si>
    <t>75446775-8</t>
  </si>
  <si>
    <t>913716267544677589</t>
  </si>
  <si>
    <t>(2016)鲁01执465号</t>
  </si>
  <si>
    <t>山东省济南市中级人民法院</t>
  </si>
  <si>
    <t>冯永全</t>
  </si>
  <si>
    <t>济宁奇正交运物流有限公司</t>
  </si>
  <si>
    <t>74243244-3</t>
  </si>
  <si>
    <t>913708007424324436</t>
  </si>
  <si>
    <t>(2016)鲁0811执2074号</t>
  </si>
  <si>
    <t>山东省济宁市任城区人民法院</t>
  </si>
  <si>
    <t>黄士华</t>
  </si>
  <si>
    <t>山东中创钢构有限公司</t>
  </si>
  <si>
    <t>75179409-1</t>
  </si>
  <si>
    <t>91370523751794091R</t>
  </si>
  <si>
    <t>(2016)鲁05执241号</t>
  </si>
  <si>
    <t>山东省东营市中级人民法院</t>
  </si>
  <si>
    <t>蒋立华</t>
  </si>
  <si>
    <t>东营华通石油化工有限公司</t>
  </si>
  <si>
    <t>72670549-9</t>
  </si>
  <si>
    <t>91370523726705499K</t>
  </si>
  <si>
    <t>李春光</t>
  </si>
  <si>
    <t>山东宇辉焊接材料有限公司</t>
  </si>
  <si>
    <t>67318106-1</t>
  </si>
  <si>
    <t>91370523673181061Y</t>
  </si>
  <si>
    <t>蒋伟</t>
  </si>
  <si>
    <t>山东西水塑料管业有限公司</t>
  </si>
  <si>
    <t>66136170-0</t>
  </si>
  <si>
    <t>91370523661361700L</t>
  </si>
  <si>
    <t>(2017)鲁05执57号</t>
  </si>
  <si>
    <t>宋彦杰</t>
  </si>
  <si>
    <t>东营市恒德新型材料有限公司</t>
  </si>
  <si>
    <t>55220675-2</t>
  </si>
  <si>
    <t>91370523552206752U</t>
  </si>
  <si>
    <t>汪西福</t>
  </si>
  <si>
    <t>东营市龙力得新材料有限公司</t>
  </si>
  <si>
    <t>69543681-1</t>
  </si>
  <si>
    <t>91370523695436811W</t>
  </si>
  <si>
    <t>刘玉霞</t>
  </si>
  <si>
    <t>上海盛亿仓储有限公司</t>
  </si>
  <si>
    <t>68220727-8</t>
  </si>
  <si>
    <t>913101136822072780</t>
  </si>
  <si>
    <t>(2016)鲁01恢46号</t>
  </si>
  <si>
    <t>徐斌</t>
  </si>
  <si>
    <t>上海</t>
  </si>
  <si>
    <t>上海木尊商贸有限公司</t>
  </si>
  <si>
    <t>66775739-4</t>
  </si>
  <si>
    <t>91310120667757394X</t>
  </si>
  <si>
    <t>(2014)浦执字第20153号</t>
  </si>
  <si>
    <t>上海市浦东新区人民法院</t>
  </si>
  <si>
    <t>何邦建</t>
  </si>
  <si>
    <t>四川</t>
  </si>
  <si>
    <t>资阳市顺通煤业有限公司</t>
  </si>
  <si>
    <t>56764045-5</t>
  </si>
  <si>
    <t>91512000567640455C</t>
  </si>
  <si>
    <t>(2016)川01执979号</t>
  </si>
  <si>
    <t>四川省成都市中级人民法院</t>
  </si>
  <si>
    <t>陈劲松</t>
  </si>
  <si>
    <t>山西</t>
  </si>
  <si>
    <t>山西武圣新材料有限公司</t>
  </si>
  <si>
    <t>76246014-2</t>
  </si>
  <si>
    <t>911408007624601425</t>
  </si>
  <si>
    <t>(2016)晋08执25号</t>
  </si>
  <si>
    <t>山西省运城市中级人民法院</t>
  </si>
  <si>
    <t>李兵</t>
  </si>
  <si>
    <t>云南</t>
  </si>
  <si>
    <t>云南新源再生产业有限公司</t>
  </si>
  <si>
    <t>21652171-0</t>
  </si>
  <si>
    <t>91530000216521710U</t>
  </si>
  <si>
    <t>(2015)昆民执字第00157号</t>
  </si>
  <si>
    <t>云南省昆明市中级人民法院</t>
  </si>
  <si>
    <t>杨敏</t>
  </si>
  <si>
    <t>云南山之星实业有限公司</t>
  </si>
  <si>
    <t>73805952-7</t>
  </si>
  <si>
    <t>91530000738059527L</t>
  </si>
  <si>
    <t>张卫红</t>
  </si>
  <si>
    <t>浙江</t>
  </si>
  <si>
    <t>浙江奥丝曼服饰辅料有限公司</t>
  </si>
  <si>
    <t>78773410-3</t>
  </si>
  <si>
    <t>913307837877341030</t>
  </si>
  <si>
    <t>(2016)浙07执301号</t>
  </si>
  <si>
    <t>浙江省金华市中级人民法院</t>
  </si>
  <si>
    <t>蒋忠伟</t>
  </si>
  <si>
    <t>浙江东方之星饰品有限公司</t>
  </si>
  <si>
    <t>74904584-1</t>
  </si>
  <si>
    <t>913307827490458418</t>
  </si>
  <si>
    <t>(2016)浙07执333号</t>
  </si>
  <si>
    <t>童昌茂</t>
  </si>
  <si>
    <t>浙江蒂诗妮针织有限公司</t>
  </si>
  <si>
    <t>55479500-1</t>
  </si>
  <si>
    <t>91330782554795001U</t>
  </si>
  <si>
    <t>陈辉平</t>
  </si>
  <si>
    <t>浙江赫赫饰品有限公司</t>
  </si>
  <si>
    <t>73090289-0</t>
  </si>
  <si>
    <t>913307827309028903</t>
  </si>
  <si>
    <t>童冬梅</t>
  </si>
  <si>
    <t>居康（上海）实业有限公司</t>
  </si>
  <si>
    <t>56656679-1</t>
  </si>
  <si>
    <t>913101185665667919</t>
  </si>
  <si>
    <t>(2015)浙金执民字第00227号</t>
  </si>
  <si>
    <t>雷正举</t>
  </si>
  <si>
    <t>浙江武义金灿房地产开发有限公司</t>
  </si>
  <si>
    <t>76131008-9</t>
  </si>
  <si>
    <t>913307237613100898</t>
  </si>
  <si>
    <t>(2015)金婺执民字第03546号</t>
  </si>
  <si>
    <t>浙江省婺城法院</t>
  </si>
  <si>
    <t>应刚建</t>
  </si>
  <si>
    <t>浙江宏晟工贸有限公司</t>
  </si>
  <si>
    <t>56589857-5</t>
  </si>
  <si>
    <t>91330723565898575X</t>
  </si>
  <si>
    <t>(2014)金婺执民字第01878号</t>
  </si>
  <si>
    <t>朱林哲</t>
  </si>
  <si>
    <t>浙江省兰溪市丰歌商贸有限责任公司</t>
  </si>
  <si>
    <t>70456996-7</t>
  </si>
  <si>
    <t>913307817045699676</t>
  </si>
  <si>
    <t>(2014)金婺执民字第02142号</t>
  </si>
  <si>
    <t>赵雪如</t>
  </si>
  <si>
    <t>兰溪市雪如歌针纺有限公司</t>
  </si>
  <si>
    <t>75301064-1</t>
  </si>
  <si>
    <t>913307817530106410</t>
  </si>
  <si>
    <t>湖南中奥房地产开发有限公司</t>
  </si>
  <si>
    <t>18648979-8</t>
  </si>
  <si>
    <t>914307001864897983</t>
  </si>
  <si>
    <t>(2014)金婺执民字第03167号</t>
  </si>
  <si>
    <t>刘佑林</t>
  </si>
  <si>
    <t>浦江县东安商贸有限公司</t>
  </si>
  <si>
    <t>76866311-9</t>
  </si>
  <si>
    <t>91330726768663119H</t>
  </si>
  <si>
    <t>(2015)金婺执民字第02074号</t>
  </si>
  <si>
    <t>于孝联</t>
  </si>
  <si>
    <t>浙江开门红门业有限公司</t>
  </si>
  <si>
    <t>70459281-7</t>
  </si>
  <si>
    <t>91330784704592817B</t>
  </si>
  <si>
    <t>浙江邦特包装印刷器材有限公司</t>
  </si>
  <si>
    <t>66712417-5</t>
  </si>
  <si>
    <t>91330481667124175A</t>
  </si>
  <si>
    <t>（2016）浙0481执2969号</t>
  </si>
  <si>
    <t>浙江省海宁市人民法院</t>
  </si>
  <si>
    <t>金德华</t>
  </si>
  <si>
    <t>宁波宝诚置业有限公司</t>
  </si>
  <si>
    <t>66557077-X</t>
  </si>
  <si>
    <t>9133028266557077XJ</t>
  </si>
  <si>
    <t>(2014)甬鄞执民字第03946号</t>
  </si>
  <si>
    <t>浙江省宁波市鄞州区人民法院</t>
  </si>
  <si>
    <t>罗慰民</t>
  </si>
  <si>
    <t>浙江丽威油泵油嘴有限公司</t>
  </si>
  <si>
    <t>76867044-X</t>
  </si>
  <si>
    <t>9133110076867044XD</t>
  </si>
  <si>
    <t>(2014)浙丽执民字第00144号</t>
  </si>
  <si>
    <t>浙江省丽水市中级人民法院</t>
  </si>
  <si>
    <t>孙长春</t>
  </si>
  <si>
    <t>2、非法集资个人</t>
  </si>
  <si>
    <t>自然人姓名</t>
  </si>
  <si>
    <t>自然人身份证号</t>
  </si>
  <si>
    <t>罪名</t>
  </si>
  <si>
    <t>判决作出机构</t>
  </si>
  <si>
    <t>河北</t>
  </si>
  <si>
    <t>赵立格</t>
  </si>
  <si>
    <t xml:space="preserve">132330****07152124 </t>
  </si>
  <si>
    <t>非法吸收公众存款罪</t>
  </si>
  <si>
    <t>（2016）冀01刑终801号</t>
  </si>
  <si>
    <t>河北省石家庄市中级人民法院</t>
  </si>
  <si>
    <t>杨立军</t>
  </si>
  <si>
    <t>132223****03010811</t>
  </si>
  <si>
    <t>（2016）冀05刑终155号</t>
  </si>
  <si>
    <t>河北省邢台市中院</t>
  </si>
  <si>
    <t>李涛</t>
  </si>
  <si>
    <t>132223****02210014</t>
  </si>
  <si>
    <t>河南</t>
  </si>
  <si>
    <t>李萍</t>
  </si>
  <si>
    <t>413026****11218128</t>
  </si>
  <si>
    <t>（2014）固刑初字第499号</t>
  </si>
  <si>
    <t>河南省固始县法院</t>
  </si>
  <si>
    <t>肖春桥</t>
  </si>
  <si>
    <t>410225****08051031</t>
  </si>
  <si>
    <t>（2016）豫1525刑初496号</t>
  </si>
  <si>
    <t>李升一</t>
  </si>
  <si>
    <t>413026****07050315</t>
  </si>
  <si>
    <t>袁花巧</t>
  </si>
  <si>
    <t>410421****04284541</t>
  </si>
  <si>
    <t>集资诈骗罪</t>
  </si>
  <si>
    <t>（2016）豫04刑初36号</t>
  </si>
  <si>
    <t>河南省平顶山中院</t>
  </si>
  <si>
    <t>王占军</t>
  </si>
  <si>
    <t>410401****07150515</t>
  </si>
  <si>
    <t>耿贤军</t>
  </si>
  <si>
    <t>320124****1105261X</t>
  </si>
  <si>
    <t>（2017）豫04刑终73号</t>
  </si>
  <si>
    <t>高华龙</t>
  </si>
  <si>
    <t>410103****02287095</t>
  </si>
  <si>
    <t>（2016）豫04刑终176号</t>
  </si>
  <si>
    <t>王贯亚</t>
  </si>
  <si>
    <t>410421****04202512</t>
  </si>
  <si>
    <t>（2015）平刑初字第45号</t>
  </si>
  <si>
    <t>陈冰</t>
  </si>
  <si>
    <t>410411****05155587</t>
  </si>
  <si>
    <t>普鲜</t>
  </si>
  <si>
    <t>532801****06140041</t>
  </si>
  <si>
    <t>（2013）景刑初字第297号</t>
  </si>
  <si>
    <t>云南省景洪市人民法院</t>
  </si>
  <si>
    <t>鲁玲</t>
  </si>
  <si>
    <t>533121****09110028</t>
  </si>
  <si>
    <t>（2015）德刑一初字第72号</t>
  </si>
  <si>
    <t>云南省德宏市中级人民法院</t>
  </si>
  <si>
    <t>李红焰</t>
  </si>
  <si>
    <t>530102****07283323</t>
  </si>
  <si>
    <t>（2011）瑞刑初字第29号</t>
  </si>
  <si>
    <t>云南省瑞丽市人民法院</t>
  </si>
  <si>
    <t>段炜</t>
  </si>
  <si>
    <t>432501****11080617</t>
  </si>
  <si>
    <t>许斌</t>
  </si>
  <si>
    <t>530102****11303235</t>
  </si>
  <si>
    <t>李云峰</t>
  </si>
  <si>
    <t>532527****10090010</t>
  </si>
  <si>
    <t>（2012）红中刑终字第127号</t>
  </si>
  <si>
    <t>云南省红河州中级人民法院</t>
  </si>
  <si>
    <t>唐天德</t>
  </si>
  <si>
    <t>532527****02020099</t>
  </si>
  <si>
    <t>（2012）红中刑终字第214号</t>
  </si>
  <si>
    <t>郑卫平</t>
  </si>
  <si>
    <t>332527****10230058</t>
  </si>
  <si>
    <t>（2016）浙1123刑初49号</t>
  </si>
  <si>
    <t>浙江省遂昌县人民法院</t>
  </si>
  <si>
    <t>郑江</t>
  </si>
  <si>
    <t>332526****05090512</t>
  </si>
  <si>
    <t>（2015）丽缙刑初字第379号</t>
  </si>
  <si>
    <t>浙江省缙云县人民法院</t>
  </si>
  <si>
    <t>夏宗清</t>
  </si>
  <si>
    <t>332528****10041415</t>
  </si>
  <si>
    <t>（2013）丽松刑初字第41号</t>
  </si>
  <si>
    <t>浙江省松阳县人民法院</t>
  </si>
  <si>
    <t>张少伟</t>
  </si>
  <si>
    <t>332522****12038594</t>
  </si>
  <si>
    <t>（2014）丽莲刑初字第82号</t>
  </si>
  <si>
    <t>浙江省丽水市莲都区人民法院</t>
  </si>
  <si>
    <t>安徽</t>
  </si>
  <si>
    <t>任琰</t>
  </si>
  <si>
    <t>340111****0817155X</t>
  </si>
  <si>
    <t>（2014）镜刑初字第315号</t>
  </si>
  <si>
    <t>安徽省镜湖区人民法院</t>
  </si>
  <si>
    <t>钱福兵</t>
  </si>
  <si>
    <t>341181****1119441X</t>
  </si>
  <si>
    <t>非法吸收公众存款罪、集资诈骗罪</t>
  </si>
  <si>
    <t>（2012）天刑初字第00051号</t>
  </si>
  <si>
    <t>安徽省天长市法院</t>
  </si>
  <si>
    <t>姚福洲</t>
  </si>
  <si>
    <t>342321****01271812</t>
  </si>
  <si>
    <t>（2013）天刑初字第00012号</t>
  </si>
  <si>
    <t>范俊</t>
  </si>
  <si>
    <t>340204****02132611</t>
  </si>
  <si>
    <t>（2013）镜刑初字第243号</t>
  </si>
  <si>
    <t>陈百顺</t>
  </si>
  <si>
    <t>220323****04034212</t>
  </si>
  <si>
    <t>（2012）南刑初字第00080号 （2012）滁刑终字第00262号</t>
  </si>
  <si>
    <t>安徽省滁州南谯区法院</t>
  </si>
  <si>
    <t>王维敏</t>
  </si>
  <si>
    <t>332621****01105819</t>
  </si>
  <si>
    <t>（2013）镜刑初字第191号</t>
  </si>
  <si>
    <t>王瀚清</t>
  </si>
  <si>
    <t>340207****12269818</t>
  </si>
  <si>
    <t>（2013）镜刑初字第155号</t>
  </si>
  <si>
    <t>刘俊</t>
  </si>
  <si>
    <t>340204****04071018</t>
  </si>
  <si>
    <t>（2013）镜刑初字第148号</t>
  </si>
  <si>
    <t>杜超</t>
  </si>
  <si>
    <t>340204****03242315</t>
  </si>
  <si>
    <t>（2013）镜刑初字第199号</t>
  </si>
  <si>
    <t>韩伟民</t>
  </si>
  <si>
    <t>340204****07200018</t>
  </si>
  <si>
    <t>（2013）镜刑初字第308号</t>
  </si>
  <si>
    <t>徐洁</t>
  </si>
  <si>
    <t>340204****0207001X</t>
  </si>
  <si>
    <t>（2013）镜刑初字第182号</t>
  </si>
  <si>
    <t>唐克</t>
  </si>
  <si>
    <t>340202****10051013</t>
  </si>
  <si>
    <t>（2013）镜刑初字第159号</t>
  </si>
  <si>
    <t>奚起</t>
  </si>
  <si>
    <t>340203****06251510</t>
  </si>
  <si>
    <t>（2013）镜刑初字第111号</t>
  </si>
  <si>
    <t>王泉</t>
  </si>
  <si>
    <t>340202****01051020</t>
  </si>
  <si>
    <t>（2013）镜刑初字第93号</t>
  </si>
  <si>
    <t>魏兴</t>
  </si>
  <si>
    <t>350104****10244417</t>
  </si>
  <si>
    <t>（2013）镜刑初字第91号</t>
  </si>
  <si>
    <t>黄静</t>
  </si>
  <si>
    <t>340202****07240040</t>
  </si>
  <si>
    <t>（2013）镜刑初字第60号</t>
  </si>
  <si>
    <t>曹劲松</t>
  </si>
  <si>
    <t>340202****02160018</t>
  </si>
  <si>
    <t>（2013）镜刑初字第22号</t>
  </si>
  <si>
    <t>童乃荣</t>
  </si>
  <si>
    <t>342625****08140657</t>
  </si>
  <si>
    <t>（2013）镜刑初字第15号</t>
  </si>
  <si>
    <t>王连青</t>
  </si>
  <si>
    <t>340204****08030712</t>
  </si>
  <si>
    <t>（2013）镜刑初字第401号</t>
  </si>
  <si>
    <t>李刚</t>
  </si>
  <si>
    <t>320107****03112653</t>
  </si>
  <si>
    <t>（2013）镜刑初字第376号</t>
  </si>
  <si>
    <t>北京</t>
  </si>
  <si>
    <t>裴志昭</t>
  </si>
  <si>
    <t>110102****12150031</t>
  </si>
  <si>
    <t>（2015）朝刑初字第01804号</t>
  </si>
  <si>
    <t>北京市朝阳区人民法院</t>
  </si>
  <si>
    <t>张晶晶</t>
  </si>
  <si>
    <t>110107****05311510</t>
  </si>
  <si>
    <t>（2015）朝刑初字第01794号</t>
  </si>
  <si>
    <t>甘肃</t>
  </si>
  <si>
    <t>赵银燕</t>
  </si>
  <si>
    <t>620402****07190020</t>
  </si>
  <si>
    <t>（2012）城刑初字第1113号</t>
  </si>
  <si>
    <t>甘肃省兰州市城关区法院</t>
  </si>
  <si>
    <t>钱长连</t>
  </si>
  <si>
    <t>620111****09150570</t>
  </si>
  <si>
    <t>（2013）城刑初字第386号</t>
  </si>
  <si>
    <t>姚青平</t>
  </si>
  <si>
    <t>630121****02143603</t>
  </si>
  <si>
    <t>（2015）城刑初字第1462号</t>
  </si>
  <si>
    <t>魏明亮</t>
  </si>
  <si>
    <t>410321****11297817</t>
  </si>
  <si>
    <t>（2015）城刑初字第1547号</t>
  </si>
  <si>
    <t>唐兴礼</t>
  </si>
  <si>
    <t>622323****04110515</t>
  </si>
  <si>
    <t>（2015）城刑初字第2156号</t>
  </si>
  <si>
    <t>朱德智</t>
  </si>
  <si>
    <t>360403****04290939</t>
  </si>
  <si>
    <t>（2015）粤高法刑二终字第54号</t>
  </si>
  <si>
    <t>广东省高级人民法院</t>
  </si>
  <si>
    <t>周剑飞</t>
  </si>
  <si>
    <t>431026****06252511</t>
  </si>
  <si>
    <t>张令慰</t>
  </si>
  <si>
    <t>440103****07070621</t>
  </si>
  <si>
    <t>劳健滔</t>
  </si>
  <si>
    <t>440181****03014255</t>
  </si>
  <si>
    <t>杨宝光</t>
  </si>
  <si>
    <t>120224****03221919</t>
  </si>
  <si>
    <t>（2014）粤高法刑二终字第113号</t>
  </si>
  <si>
    <t>介付东</t>
  </si>
  <si>
    <t>411222****11170535</t>
  </si>
  <si>
    <t>（2014）粤高法刑二终字第241号</t>
  </si>
  <si>
    <t>赵星翰</t>
  </si>
  <si>
    <t>512930****10301839</t>
  </si>
  <si>
    <t>（2014）粤高法刑二终字第206号</t>
  </si>
  <si>
    <t>林惠萍</t>
  </si>
  <si>
    <t>440725****10040065</t>
  </si>
  <si>
    <t>（2014）粤高法刑二终字第228号</t>
  </si>
  <si>
    <t>李兆荣</t>
  </si>
  <si>
    <t>440725****12131219</t>
  </si>
  <si>
    <t>黑龙江</t>
  </si>
  <si>
    <t>吴海英</t>
  </si>
  <si>
    <t>230229****05201223</t>
  </si>
  <si>
    <t>（2017）黑0229刑初12号</t>
  </si>
  <si>
    <t>黑龙江省克山县人民法院</t>
  </si>
  <si>
    <t>张大军</t>
  </si>
  <si>
    <t>230202****03011411</t>
  </si>
  <si>
    <t>（2014）建刑初字第246号</t>
  </si>
  <si>
    <t>黑龙江省建华区人民法院</t>
  </si>
  <si>
    <t>宋扬</t>
  </si>
  <si>
    <t>230202****08030024</t>
  </si>
  <si>
    <t>（2015）铁刑初字第342号</t>
  </si>
  <si>
    <t>黑龙江省铁锋区人民法院</t>
  </si>
  <si>
    <t>郑晓满</t>
  </si>
  <si>
    <t>230204****0809074X</t>
  </si>
  <si>
    <t>（2015）铁刑初字第349号</t>
  </si>
  <si>
    <t>刘广平</t>
  </si>
  <si>
    <t>230202****04270647</t>
  </si>
  <si>
    <t>（2015）铁刑初字第348号</t>
  </si>
  <si>
    <t>韩大玲</t>
  </si>
  <si>
    <t>230204****05270740</t>
  </si>
  <si>
    <t>（2015）铁刑初字第350号</t>
  </si>
  <si>
    <t>郑伟</t>
  </si>
  <si>
    <t>230204****07232110</t>
  </si>
  <si>
    <t>（2015）铁刑初字第351号</t>
  </si>
  <si>
    <t>重庆</t>
  </si>
  <si>
    <t>陈国洪</t>
  </si>
  <si>
    <t>130104****08121815</t>
  </si>
  <si>
    <t>（2015）长法刑初字第00363号</t>
  </si>
  <si>
    <t>重庆市长寿法院</t>
  </si>
  <si>
    <t>陈正伟</t>
  </si>
  <si>
    <t>510225****03062834</t>
  </si>
  <si>
    <t>邓榕</t>
  </si>
  <si>
    <t>510202****12145219</t>
  </si>
  <si>
    <t>（2015）长法刑初字第00191号</t>
  </si>
  <si>
    <t>姚志强</t>
  </si>
  <si>
    <t>659001****03145412</t>
  </si>
  <si>
    <t>（2015）渝北法刑初字第00885号</t>
  </si>
  <si>
    <t>重庆市渝北法院</t>
  </si>
  <si>
    <t>熊晓慧</t>
  </si>
  <si>
    <t>532201****12280662</t>
  </si>
  <si>
    <t>（2015）渝北法刑初字第01141号</t>
  </si>
  <si>
    <t>新疆</t>
  </si>
  <si>
    <t>王军立</t>
  </si>
  <si>
    <t>410329****10022539</t>
  </si>
  <si>
    <t>（2015）乌中刑二初字第00047号</t>
  </si>
  <si>
    <t>新疆乌鲁木齐市中级人民法院</t>
  </si>
  <si>
    <t>王旭萌</t>
  </si>
  <si>
    <t>410329****05279658</t>
  </si>
  <si>
    <t>杜大强</t>
  </si>
  <si>
    <t>410329****10071013</t>
  </si>
  <si>
    <t>（2015）乌中刑二初字第00022号</t>
  </si>
  <si>
    <t>白瑞鸽</t>
  </si>
  <si>
    <t>410329****12221063</t>
  </si>
  <si>
    <t>刑少廷</t>
  </si>
  <si>
    <t>410329****09010054</t>
  </si>
  <si>
    <t>吴斌</t>
  </si>
  <si>
    <t>654301****08016010</t>
  </si>
  <si>
    <t>鲍莹</t>
  </si>
  <si>
    <t>330226****12300041</t>
  </si>
  <si>
    <t>（2015）徐刑初字第997号</t>
  </si>
  <si>
    <t>上海市徐汇法院</t>
  </si>
  <si>
    <t>何乐平</t>
  </si>
  <si>
    <t>330226****10172890</t>
  </si>
  <si>
    <t>何云杰</t>
  </si>
  <si>
    <t>330226****04062877</t>
  </si>
  <si>
    <t>张沙</t>
  </si>
  <si>
    <t>421123****07014047</t>
  </si>
  <si>
    <t>王宏伟</t>
  </si>
  <si>
    <t>342623****05106111</t>
  </si>
  <si>
    <t>陕西</t>
  </si>
  <si>
    <t>杨美丽</t>
  </si>
  <si>
    <t>612127****04180826</t>
  </si>
  <si>
    <t>（2014）大刑初字第00133号</t>
  </si>
  <si>
    <t>陕西省大荔县人民法院</t>
  </si>
  <si>
    <t>胡东生</t>
  </si>
  <si>
    <t>612127****12010093</t>
  </si>
  <si>
    <t>（2015）大刑初字第00092号</t>
  </si>
  <si>
    <t>季建军</t>
  </si>
  <si>
    <t>610523****09236578</t>
  </si>
  <si>
    <t>（2014）大刑初字第00019号</t>
  </si>
  <si>
    <t>李金民</t>
  </si>
  <si>
    <t>610523****04240018</t>
  </si>
  <si>
    <t>（2014）大刑初字第00136号</t>
  </si>
  <si>
    <t>包建义</t>
  </si>
  <si>
    <t>612127****09140519</t>
  </si>
  <si>
    <t>（2014）大刑初字第00156号</t>
  </si>
  <si>
    <t>武淑萍</t>
  </si>
  <si>
    <t>612127****07240526</t>
  </si>
  <si>
    <t>李宁涛</t>
  </si>
  <si>
    <t>410329****02220535</t>
  </si>
  <si>
    <t>（2015）市刑初字第347号</t>
  </si>
  <si>
    <t>山东省济南市市中区法院</t>
  </si>
  <si>
    <t>汪明明</t>
  </si>
  <si>
    <t>342601****01313033</t>
  </si>
  <si>
    <t>（2015）市刑初字第350号</t>
  </si>
  <si>
    <t>李海许</t>
  </si>
  <si>
    <t>410329****11191019</t>
  </si>
  <si>
    <t>（2015）市刑初字第355号</t>
  </si>
  <si>
    <t>叶平国</t>
  </si>
  <si>
    <t>410329****03010578</t>
  </si>
  <si>
    <t>许召普</t>
  </si>
  <si>
    <t>410125****05126035</t>
  </si>
  <si>
    <t>蒋德胜</t>
  </si>
  <si>
    <t>210102****0801413X</t>
  </si>
  <si>
    <t>（2015）市刑初字第428号</t>
  </si>
  <si>
    <t>姬原平</t>
  </si>
  <si>
    <t>410381****09156519</t>
  </si>
  <si>
    <t>（2015）市刑初字第431号</t>
  </si>
  <si>
    <t>袁勤俭</t>
  </si>
  <si>
    <t>330225****0510381X</t>
  </si>
  <si>
    <t>（2016）赣1102刑初198号</t>
  </si>
  <si>
    <t>江西省信州区人民法院</t>
  </si>
  <si>
    <t>袁武</t>
  </si>
  <si>
    <t>362330****04030212</t>
  </si>
  <si>
    <t>（2017）赣刑终83号</t>
  </si>
  <si>
    <t>江西省高级人民法院</t>
  </si>
  <si>
    <t>袁小泉</t>
  </si>
  <si>
    <t>362330****02190215</t>
  </si>
  <si>
    <t>曾爱群</t>
  </si>
  <si>
    <t>362131****0501411X</t>
  </si>
  <si>
    <t>（2016）赣0730刑初25号</t>
  </si>
  <si>
    <t>江西省宁都县人民法院</t>
  </si>
  <si>
    <t>曾九大</t>
  </si>
  <si>
    <t>362222****02124871</t>
  </si>
  <si>
    <t>（2016）赣09刑初15号</t>
  </si>
  <si>
    <t>江西省宜春市中级人民法院</t>
  </si>
  <si>
    <t>曾荣胜</t>
  </si>
  <si>
    <t>360621****04220512</t>
  </si>
  <si>
    <t>（2017）赣0681刑初12号</t>
  </si>
  <si>
    <t>江西省贵溪市人民法院</t>
  </si>
  <si>
    <t>曾水福</t>
  </si>
  <si>
    <t>362323****08110110</t>
  </si>
  <si>
    <t>（2017）赣1123刑初23号</t>
  </si>
  <si>
    <t>江西省玉山县人民法院</t>
  </si>
  <si>
    <t>曾添生</t>
  </si>
  <si>
    <t>362131****03150631</t>
  </si>
  <si>
    <t>（2017）赣0730刑初54号</t>
  </si>
  <si>
    <t>邢家绮</t>
  </si>
  <si>
    <t>340222****11202919</t>
  </si>
  <si>
    <t>（2016）皖0223刑初160号</t>
  </si>
  <si>
    <t>南陵县人民法院</t>
  </si>
  <si>
    <t>3、非法集资企业</t>
  </si>
  <si>
    <t>失信机构名称</t>
  </si>
  <si>
    <t>统一社会信用代码
/工商注册号</t>
  </si>
  <si>
    <t>组织机构代码</t>
  </si>
  <si>
    <t>裁判作出机构</t>
  </si>
  <si>
    <t>山东省</t>
  </si>
  <si>
    <t>菏泽市圣程投资有限公司</t>
  </si>
  <si>
    <t>371700200028150</t>
  </si>
  <si>
    <t>49303689-5</t>
  </si>
  <si>
    <t>鲁1702刑初189号</t>
  </si>
  <si>
    <t>山东省菏泽市牡丹区法院</t>
  </si>
  <si>
    <t>孙展</t>
  </si>
  <si>
    <t>宁津县凤树建筑开发有限公司</t>
  </si>
  <si>
    <t>371422228002071</t>
  </si>
  <si>
    <t>75176184-7</t>
  </si>
  <si>
    <t>（2013）德中刑二初字第20号</t>
  </si>
  <si>
    <t>山东省德州市中级人民法院</t>
  </si>
  <si>
    <t>傅凤树</t>
  </si>
  <si>
    <t>山东加利福制药有限公司</t>
  </si>
  <si>
    <t>371700200007935</t>
  </si>
  <si>
    <t>69313277-7</t>
  </si>
  <si>
    <t>（2015）菏刑二终字第90号</t>
  </si>
  <si>
    <t>山东省菏泽市中级人民法院</t>
  </si>
  <si>
    <t>邵建功</t>
  </si>
  <si>
    <t>菏泽中泰房地产开发有限公司</t>
  </si>
  <si>
    <t>371727200001935</t>
  </si>
  <si>
    <t>69969177-2</t>
  </si>
  <si>
    <t>（2016）鲁17刑终181号</t>
  </si>
  <si>
    <t>胡进亮</t>
  </si>
  <si>
    <t>德州凯德大酒店有限公司</t>
  </si>
  <si>
    <t>371400200007828</t>
  </si>
  <si>
    <t>69968779-X</t>
  </si>
  <si>
    <t>（2014）德中刑二初字22号</t>
  </si>
  <si>
    <t>王国峰</t>
  </si>
  <si>
    <t>德州市银城汽车服务销售有限公司</t>
  </si>
  <si>
    <t>91371400745673453W</t>
  </si>
  <si>
    <t>74567345-3</t>
  </si>
  <si>
    <t>（2015）德开邢初字第40号</t>
  </si>
  <si>
    <t>山东省德州经济技术开发区法院</t>
  </si>
  <si>
    <t>王文明</t>
  </si>
  <si>
    <t>山东向春油脂有限公司</t>
  </si>
  <si>
    <t>371421228003868</t>
  </si>
  <si>
    <t>77419912-1</t>
  </si>
  <si>
    <t>（2012）德中刑二初字第37号</t>
  </si>
  <si>
    <t>山东省德州市中级法院</t>
  </si>
  <si>
    <t>窦向春</t>
  </si>
  <si>
    <t>宁津县凤树房地产开发有限公司</t>
  </si>
  <si>
    <t>371422200000480</t>
  </si>
  <si>
    <t>67450911-0</t>
  </si>
  <si>
    <t>（2013）德中刑二初字第19号</t>
  </si>
  <si>
    <t>江苏省</t>
  </si>
  <si>
    <t>江苏东宝粮油集团有限公司</t>
  </si>
  <si>
    <t>320323000020231</t>
  </si>
  <si>
    <t>72282733-3</t>
  </si>
  <si>
    <t>(2015)铜刑初字第00695号</t>
  </si>
  <si>
    <t>江苏省徐州市铜山区人民法院</t>
  </si>
  <si>
    <t>张保东</t>
  </si>
  <si>
    <t>连云港利华置业有限公司</t>
  </si>
  <si>
    <t>91320700732283288B</t>
  </si>
  <si>
    <t>73228328-8</t>
  </si>
  <si>
    <t>(2015)海刑初字第00251号</t>
  </si>
  <si>
    <t>江苏省连云港市海州区人民法院</t>
  </si>
  <si>
    <t>蔡王平</t>
  </si>
  <si>
    <t>江苏大未来信息科技有限公司</t>
  </si>
  <si>
    <t>321322000085266</t>
  </si>
  <si>
    <t>68530556-X</t>
  </si>
  <si>
    <t>(2015)沭刑初字第00449号</t>
  </si>
  <si>
    <t>江苏省沭阳县人民法院</t>
  </si>
  <si>
    <t>孙晶晶</t>
  </si>
  <si>
    <t>江苏惠尔德建筑设备有限公司</t>
  </si>
  <si>
    <t>91320621748184970D</t>
  </si>
  <si>
    <t>74818497-0</t>
  </si>
  <si>
    <t>(2015)安刑二初字第00097号</t>
  </si>
  <si>
    <t>江苏省海安县人民法院</t>
  </si>
  <si>
    <t>钱祥余</t>
  </si>
  <si>
    <t>徐州宏运食品有限公司</t>
  </si>
  <si>
    <t>320321000056203</t>
  </si>
  <si>
    <t>67488156-1</t>
  </si>
  <si>
    <t>(2015)丰刑初字第00255号</t>
  </si>
  <si>
    <t>江苏省丰县人民法院</t>
  </si>
  <si>
    <t>黄建辉</t>
  </si>
  <si>
    <t>徐州金威盛帮殡葬企业管理服务有限公司</t>
  </si>
  <si>
    <t>91320300694496708T</t>
  </si>
  <si>
    <t>69449670-8</t>
  </si>
  <si>
    <t>(2015)徐刑二终字第00122号</t>
  </si>
  <si>
    <t>江苏省徐州市中级人民法院</t>
  </si>
  <si>
    <t>王明晶</t>
  </si>
  <si>
    <t>江苏田园食品有限公司</t>
  </si>
  <si>
    <t>321322000103764</t>
  </si>
  <si>
    <t>69255559-1</t>
  </si>
  <si>
    <t>(2015)沭刑初字第00668号</t>
  </si>
  <si>
    <t>郭丰良</t>
  </si>
  <si>
    <t>常熟市第二造纸有限责任公司</t>
  </si>
  <si>
    <t>320581000043442</t>
  </si>
  <si>
    <t>74558814-4</t>
  </si>
  <si>
    <t>(2015)熟刑二初字第00640号</t>
  </si>
  <si>
    <t>江苏省常熟市人民法院</t>
  </si>
  <si>
    <t>宋锦康</t>
  </si>
  <si>
    <t>江阴兄弟乐器有限公司</t>
  </si>
  <si>
    <t>320281400002110</t>
  </si>
  <si>
    <t>73115582-3</t>
  </si>
  <si>
    <t>(2015)澄刑初字第02128号</t>
  </si>
  <si>
    <t>江苏省江阴市人民法院</t>
  </si>
  <si>
    <t>孔文金</t>
  </si>
  <si>
    <t>江阴林正商贸有限公司</t>
  </si>
  <si>
    <t>3202810000433001</t>
  </si>
  <si>
    <t>08505870-2</t>
  </si>
  <si>
    <t>(2015)澄刑初字第01817号</t>
  </si>
  <si>
    <t>徐海航</t>
  </si>
  <si>
    <t>江苏安信典当有限公司</t>
  </si>
  <si>
    <t>320281000273443</t>
  </si>
  <si>
    <t>55379015-3</t>
  </si>
  <si>
    <t>(2015)澄刑初字第01860号</t>
  </si>
  <si>
    <t>顾志方</t>
  </si>
  <si>
    <t>江阴市长寿整理定型有限公司</t>
  </si>
  <si>
    <t>320281000064703</t>
  </si>
  <si>
    <t>73175852-8</t>
  </si>
  <si>
    <t>(2015)澄刑初字第02405号</t>
  </si>
  <si>
    <t>李永付</t>
  </si>
  <si>
    <t>丹阳市华茂制衣有限公司</t>
  </si>
  <si>
    <t>321181000037438</t>
  </si>
  <si>
    <t>14246013-3</t>
  </si>
  <si>
    <t>(2015)丹刑初字第00826号</t>
  </si>
  <si>
    <t>江苏省丹阳市人民法院</t>
  </si>
  <si>
    <t>潘华军</t>
  </si>
  <si>
    <t>宿迁东旭电源有限公司</t>
  </si>
  <si>
    <t>321324000034200</t>
  </si>
  <si>
    <t>66899679-2</t>
  </si>
  <si>
    <t>(2016)苏1324刑初5号</t>
  </si>
  <si>
    <t>江苏省泗洪县人民法院</t>
  </si>
  <si>
    <t>李东刚</t>
  </si>
  <si>
    <t>江苏得亿林实业投资有限公司</t>
  </si>
  <si>
    <t>91320600302159244K</t>
  </si>
  <si>
    <t>30215924-4</t>
  </si>
  <si>
    <t>(2016)苏0602刑初8号</t>
  </si>
  <si>
    <t>江苏省南通市崇川区人民法院</t>
  </si>
  <si>
    <t>申振国</t>
  </si>
  <si>
    <t>溧阳市鼎强新型建材有限公司</t>
  </si>
  <si>
    <t>91320481720590053K</t>
  </si>
  <si>
    <t>72059005-3</t>
  </si>
  <si>
    <t>(2016)苏0481刑初8号</t>
  </si>
  <si>
    <t>江苏省溧阳市人民法院</t>
  </si>
  <si>
    <t>朱生伢</t>
  </si>
  <si>
    <t>盐城惠业混凝土构件有限公司</t>
  </si>
  <si>
    <t>320923000013624</t>
  </si>
  <si>
    <t>76050492-2</t>
  </si>
  <si>
    <t>(2016)苏0923刑初52号</t>
  </si>
  <si>
    <t>江苏省阜宁县人民法院</t>
  </si>
  <si>
    <t>郑永军</t>
  </si>
  <si>
    <t>上海天吕投资管理有限公司</t>
  </si>
  <si>
    <t>91310000084076001R</t>
  </si>
  <si>
    <t>08407600-1</t>
  </si>
  <si>
    <t>(2016)苏0508刑初144号</t>
  </si>
  <si>
    <t>江苏省苏州市姑苏区人民法院</t>
  </si>
  <si>
    <t>吕向东</t>
  </si>
  <si>
    <t>泰州市华洋稀土金属有限公司</t>
  </si>
  <si>
    <t>9132120414131381XP</t>
  </si>
  <si>
    <t>14131381-X</t>
  </si>
  <si>
    <t>(2016)苏1204刑初42号</t>
  </si>
  <si>
    <t>江苏省泰州市姜堰区人民法院</t>
  </si>
  <si>
    <t>黄宏江</t>
  </si>
  <si>
    <t>江苏中奥波纹管有限公司</t>
  </si>
  <si>
    <t>321284000081253</t>
  </si>
  <si>
    <t>69451990-6</t>
  </si>
  <si>
    <t>(2016)苏1204刑初117号</t>
  </si>
  <si>
    <t>蒋德军</t>
  </si>
  <si>
    <t>江苏卡蒙斯国际酒庄有限公司</t>
  </si>
  <si>
    <t>320684000252198</t>
  </si>
  <si>
    <t>69447681-1</t>
  </si>
  <si>
    <t>(2016)苏0602刑初326号</t>
  </si>
  <si>
    <t>俞益兵</t>
  </si>
  <si>
    <t>江苏卡蒙斯酒类销售有限公司</t>
  </si>
  <si>
    <t>320684000404472</t>
  </si>
  <si>
    <t>05026657-9</t>
  </si>
  <si>
    <t>4、其他严重违法名单</t>
  </si>
  <si>
    <t>李玉</t>
  </si>
  <si>
    <t>132626****09306019</t>
  </si>
  <si>
    <t>骗取贷款、票据承兑、金融票证罪</t>
  </si>
  <si>
    <t>（2015）东刑初字第00203号</t>
  </si>
  <si>
    <t>北京市东城区人民法院</t>
  </si>
  <si>
    <t>马淑贵</t>
  </si>
  <si>
    <t>142621****11150516</t>
  </si>
  <si>
    <t>信用卡诈骗罪</t>
  </si>
  <si>
    <t>（2015）朝刑初字第01644号</t>
  </si>
  <si>
    <t>田庆然</t>
  </si>
  <si>
    <t>372928****04126810</t>
  </si>
  <si>
    <t>（2015）海刑初字第00904号</t>
  </si>
  <si>
    <t>北京市海淀区人民法院</t>
  </si>
  <si>
    <t>周长春</t>
  </si>
  <si>
    <t>331082****08288096</t>
  </si>
  <si>
    <t>妨害信用卡管理罪</t>
  </si>
  <si>
    <t>（2015）丰刑初字第01896号</t>
  </si>
  <si>
    <t>北京市丰台区人民法院</t>
  </si>
  <si>
    <t>天津</t>
  </si>
  <si>
    <t>曹绪忠</t>
  </si>
  <si>
    <t>120110****04120333</t>
  </si>
  <si>
    <t>（2015）和刑初字第0152号</t>
  </si>
  <si>
    <t>天津市和平区人民法院</t>
  </si>
  <si>
    <t>张士茜</t>
  </si>
  <si>
    <t>120113****06180421</t>
  </si>
  <si>
    <t>（2015）东刑初字第0026号</t>
  </si>
  <si>
    <t>天津市河东区人民法院</t>
  </si>
  <si>
    <t>许洪伟</t>
  </si>
  <si>
    <t>120222****08056739</t>
  </si>
  <si>
    <t>票据诈骗罪</t>
  </si>
  <si>
    <t>（2015）丽刑初字第0869号</t>
  </si>
  <si>
    <t>天津市东丽区人民法院</t>
  </si>
  <si>
    <t>张建维</t>
  </si>
  <si>
    <t>120225****0224076</t>
  </si>
  <si>
    <t>（2015）蓟刑初字第0030号</t>
  </si>
  <si>
    <t>天津市蓟县人民法院</t>
  </si>
  <si>
    <t>萧静明</t>
  </si>
  <si>
    <t>120109****04050017</t>
  </si>
  <si>
    <t>（2015）滨港刑初字第397号</t>
  </si>
  <si>
    <t>天津市滨海新区人民法院</t>
  </si>
  <si>
    <t>冀祥</t>
  </si>
  <si>
    <t>120104****07281834</t>
  </si>
  <si>
    <t>挪用公款罪</t>
  </si>
  <si>
    <t>（2015）南刑初字第0014号</t>
  </si>
  <si>
    <t>天津市南开区人民法院</t>
  </si>
  <si>
    <t>谢广宁</t>
  </si>
  <si>
    <t>120223****01272674</t>
  </si>
  <si>
    <t>（2015）静刑初字第0471号</t>
  </si>
  <si>
    <t>天津市静海区人民法院</t>
  </si>
  <si>
    <t>黄铁勇</t>
  </si>
  <si>
    <t>350629****1203203X</t>
  </si>
  <si>
    <t>（2015）南刑初字第0332号</t>
  </si>
  <si>
    <t>李家爱</t>
  </si>
  <si>
    <t>120110****12190326</t>
  </si>
  <si>
    <t>（2015）丽刑初字第0773号</t>
  </si>
  <si>
    <t>袁占洪</t>
  </si>
  <si>
    <t>120104****09300830</t>
  </si>
  <si>
    <t>（2015）西刑初字第0433号</t>
  </si>
  <si>
    <t>天津市河西区人民法院</t>
  </si>
  <si>
    <t>王宾</t>
  </si>
  <si>
    <t>120110****09182734</t>
  </si>
  <si>
    <t>（2015）丽刑初字第0168号</t>
  </si>
  <si>
    <t>王义</t>
  </si>
  <si>
    <t>120225****09143930</t>
  </si>
  <si>
    <t>（2015）和刑初字第0128号</t>
  </si>
  <si>
    <t>刘瑞岐</t>
  </si>
  <si>
    <t>120225****07020058</t>
  </si>
  <si>
    <t>（2015）蓟刑初字第0231号</t>
  </si>
  <si>
    <t>唐军</t>
  </si>
  <si>
    <t>310102****02204431</t>
  </si>
  <si>
    <t>（2015）宝刑初字第2326号</t>
  </si>
  <si>
    <t>上海市宝山区人民法院</t>
  </si>
  <si>
    <t>赵英全</t>
  </si>
  <si>
    <t>510802****12063719</t>
  </si>
  <si>
    <t>（2015）浦刑初字第2972号</t>
  </si>
  <si>
    <t>刘进军</t>
  </si>
  <si>
    <t>612721****09210217</t>
  </si>
  <si>
    <t>（2015）浦刑初字第2169号</t>
  </si>
  <si>
    <t>赵志闯</t>
  </si>
  <si>
    <t>220722****03081013</t>
  </si>
  <si>
    <t>（2015）浦刑初字第2272号</t>
  </si>
  <si>
    <t>蒋伟华</t>
  </si>
  <si>
    <t>310109****01294054</t>
  </si>
  <si>
    <t>（2015）浦刑初字第669号</t>
  </si>
  <si>
    <t>刘进辉</t>
  </si>
  <si>
    <t>412724****07197434</t>
  </si>
  <si>
    <t>（2015）浦刑初字第771号</t>
  </si>
  <si>
    <t>李漪菁</t>
  </si>
  <si>
    <t>310114****11264226</t>
  </si>
  <si>
    <t>（2015）金刑初字第1055号</t>
  </si>
  <si>
    <t>上海市金山区人民法院</t>
  </si>
  <si>
    <t>邬根林</t>
  </si>
  <si>
    <t>310101****02020077</t>
  </si>
  <si>
    <t>（2015）浦刑初字第1754号</t>
  </si>
  <si>
    <t>刘俐俐</t>
  </si>
  <si>
    <t>310106****01024061</t>
  </si>
  <si>
    <t>（2015）宝刑初字第1829号</t>
  </si>
  <si>
    <t>项峰</t>
  </si>
  <si>
    <t>310226****02193212</t>
  </si>
  <si>
    <t>（2015）浦刑初字第2836号</t>
  </si>
  <si>
    <t>徐卫</t>
  </si>
  <si>
    <t>310110****09225831</t>
  </si>
  <si>
    <t>（2015）浦刑初字第3781号</t>
  </si>
  <si>
    <t>王永杰</t>
  </si>
  <si>
    <t>331021****09091276</t>
  </si>
  <si>
    <t>（2015）浦刑初字第4376号</t>
  </si>
  <si>
    <t>薛玄</t>
  </si>
  <si>
    <t>342221****10111533</t>
  </si>
  <si>
    <t>（2015）浦刑初字第4452号</t>
  </si>
  <si>
    <t>秦福园</t>
  </si>
  <si>
    <t>310107****10302016</t>
  </si>
  <si>
    <t>（2015）浦刑初字第1477号</t>
  </si>
  <si>
    <t>陆建顺</t>
  </si>
  <si>
    <t>310224****07294712</t>
  </si>
  <si>
    <t>（2014）浦刑初字第5485号</t>
  </si>
  <si>
    <t>权程云</t>
  </si>
  <si>
    <t>310225****10091235</t>
  </si>
  <si>
    <t>（2015）浦刑初字第1864号</t>
  </si>
  <si>
    <t>吴建岳</t>
  </si>
  <si>
    <t>321025****09261036</t>
  </si>
  <si>
    <t>（2015）浦刑初字第3782号</t>
  </si>
  <si>
    <t>徐文卉</t>
  </si>
  <si>
    <t>310104****05080028</t>
  </si>
  <si>
    <t>（2015）徐刑初字第103号</t>
  </si>
  <si>
    <t>上海市徐汇区人民法院</t>
  </si>
  <si>
    <t>李浩然</t>
  </si>
  <si>
    <t>230206****06190533</t>
  </si>
  <si>
    <t>（2015）徐刑初字第52号</t>
  </si>
  <si>
    <t>程晓</t>
  </si>
  <si>
    <t>310228****02265014</t>
  </si>
  <si>
    <t>（2015）金刑初字第84号</t>
  </si>
  <si>
    <t>陈万兴</t>
  </si>
  <si>
    <t>352230****01300014</t>
  </si>
  <si>
    <t>（2015）浦刑初字第2198号</t>
  </si>
  <si>
    <t>肖芳男</t>
  </si>
  <si>
    <t>352230****02210351</t>
  </si>
  <si>
    <t>（2015）松刑初字第1079号</t>
  </si>
  <si>
    <t>上海市松江区人民法院</t>
  </si>
  <si>
    <t>郁武刚</t>
  </si>
  <si>
    <t>310101****05203653</t>
  </si>
  <si>
    <t>（2015）浦刑初字第4910号</t>
  </si>
  <si>
    <t>光守国</t>
  </si>
  <si>
    <t>452523****0831381X</t>
  </si>
  <si>
    <t>（2015）松刑初字第1950号</t>
  </si>
  <si>
    <t>周加中</t>
  </si>
  <si>
    <t>131125****09072434</t>
  </si>
  <si>
    <t>（2016）冀1102刑初461号</t>
  </si>
  <si>
    <t>河北省衡水市桃城区人民法院</t>
  </si>
  <si>
    <t>杜英伟</t>
  </si>
  <si>
    <t>130133****05081814</t>
  </si>
  <si>
    <t>（2016）冀0133刑初153号</t>
  </si>
  <si>
    <t>河北省赵县人民法院</t>
  </si>
  <si>
    <t>魏红亮</t>
  </si>
  <si>
    <t>131122****09032815</t>
  </si>
  <si>
    <t>（2016）冀1102刑初281号</t>
  </si>
  <si>
    <t>宋少康</t>
  </si>
  <si>
    <t>131124****09291412</t>
  </si>
  <si>
    <t>（2016）冀1102刑初305号</t>
  </si>
  <si>
    <t>石现魁</t>
  </si>
  <si>
    <t>132202****1127461X</t>
  </si>
  <si>
    <t>（2016）冀0521刑初14号</t>
  </si>
  <si>
    <t>河北省邢台县人民法院</t>
  </si>
  <si>
    <t>路列侠</t>
  </si>
  <si>
    <t>132222****06192610</t>
  </si>
  <si>
    <t>朱洪渤</t>
  </si>
  <si>
    <t>220381****09196051</t>
  </si>
  <si>
    <t>（2016）冀1082刑初110号</t>
  </si>
  <si>
    <t>河北省三河市人民法院</t>
  </si>
  <si>
    <t>闫付玉</t>
  </si>
  <si>
    <t>131123****04210011</t>
  </si>
  <si>
    <t>（2016）冀1102刑初537号</t>
  </si>
  <si>
    <t>裴雅楠</t>
  </si>
  <si>
    <t>130902****07260040</t>
  </si>
  <si>
    <t>（2016）冀0903刑初29号</t>
  </si>
  <si>
    <t>河北省沧州市运河区人民法院</t>
  </si>
  <si>
    <t>阎国峰</t>
  </si>
  <si>
    <t>132529****02090831</t>
  </si>
  <si>
    <t>（2016）冀0730刑初6号</t>
  </si>
  <si>
    <t>河北省怀来县人民法院</t>
  </si>
  <si>
    <t>师永超</t>
  </si>
  <si>
    <t>131122****06050431</t>
  </si>
  <si>
    <t>（2016）冀1102刑初561号</t>
  </si>
  <si>
    <t>王润芝</t>
  </si>
  <si>
    <t>131123****08274216</t>
  </si>
  <si>
    <t>（2016）冀1102刑初631号</t>
  </si>
  <si>
    <t>毕广路</t>
  </si>
  <si>
    <t>130121****04153013</t>
  </si>
  <si>
    <t>（2016）冀0104刑初50号</t>
  </si>
  <si>
    <t>河北省石家庄市桥西区人民法院</t>
  </si>
  <si>
    <t>杨秉栋</t>
  </si>
  <si>
    <t>140103****10270097</t>
  </si>
  <si>
    <t>（2015）迎刑初字第00830号</t>
  </si>
  <si>
    <t>山西省太原市迎泽区人民法院</t>
  </si>
  <si>
    <t>崔瑞雪</t>
  </si>
  <si>
    <t>140322****02280337</t>
  </si>
  <si>
    <t>（2016）晋0311刑初131号</t>
  </si>
  <si>
    <t>山西省阳泉市郊区人民法院</t>
  </si>
  <si>
    <t>李奋荣</t>
  </si>
  <si>
    <t>140106****09205138</t>
  </si>
  <si>
    <t>（2016）晋0106刑初81号</t>
  </si>
  <si>
    <t>刘建宏</t>
  </si>
  <si>
    <t>140105****04081836</t>
  </si>
  <si>
    <t>（2016）晋0107刑初172号</t>
  </si>
  <si>
    <t>山西省太原市杏花岭区人民法院</t>
  </si>
  <si>
    <t>张连枝</t>
  </si>
  <si>
    <t>140902****05140040</t>
  </si>
  <si>
    <t>（2016）晋0902刑初66号</t>
  </si>
  <si>
    <t>山西省忻州市忻府区人民法院</t>
  </si>
  <si>
    <t>甄志会</t>
  </si>
  <si>
    <t>140303****02171617</t>
  </si>
  <si>
    <t>（2016）晋0902刑初233号</t>
  </si>
  <si>
    <t>石海军</t>
  </si>
  <si>
    <t>142202****1005175x</t>
  </si>
  <si>
    <t>（2016）晋0902刑初117号</t>
  </si>
  <si>
    <t>刘慧杰</t>
  </si>
  <si>
    <t>142630****08091718</t>
  </si>
  <si>
    <t>（2016）晋1029刑初74号</t>
  </si>
  <si>
    <t>山西省乡宁县人民法院</t>
  </si>
  <si>
    <t>赵丽红</t>
  </si>
  <si>
    <t>140104****10034120</t>
  </si>
  <si>
    <t>（2015）迎刑初字第00534号</t>
  </si>
  <si>
    <t>秦丹丹</t>
  </si>
  <si>
    <t>140524****06262046</t>
  </si>
  <si>
    <t>（2016）晋0502刑初353号</t>
  </si>
  <si>
    <t>山西省晋城市城区人民法院</t>
  </si>
  <si>
    <t>梁卫明</t>
  </si>
  <si>
    <t>142731****09266012</t>
  </si>
  <si>
    <t>信用证诈骗罪</t>
  </si>
  <si>
    <t>（2016）晋0826刑初68号</t>
  </si>
  <si>
    <t>山西省绛县人民法院</t>
  </si>
  <si>
    <t>高宏</t>
  </si>
  <si>
    <t>140202****11211010</t>
  </si>
  <si>
    <t>（2016）晋0106刑初164号</t>
  </si>
  <si>
    <t>李忠庆</t>
  </si>
  <si>
    <t>142731****12140017</t>
  </si>
  <si>
    <t>（2016）晋0826刑初46号</t>
  </si>
  <si>
    <t>宋永青</t>
  </si>
  <si>
    <t>142202****0511433X</t>
  </si>
  <si>
    <t>（2016）晋0981刑初113号</t>
  </si>
  <si>
    <t>山西省原平市人民法院</t>
  </si>
  <si>
    <t>张怀德</t>
  </si>
  <si>
    <t>142424****0112741X</t>
  </si>
  <si>
    <t>（2016）晋0725刑初42号</t>
  </si>
  <si>
    <t>山西省寿阳县人民法院</t>
  </si>
  <si>
    <t>骆国庆</t>
  </si>
  <si>
    <t>142622****08200530</t>
  </si>
  <si>
    <t>（2016）晋1081刑初25号</t>
  </si>
  <si>
    <t>山西省侯马市人民法院</t>
  </si>
  <si>
    <t>曹小东</t>
  </si>
  <si>
    <t>142433****06240011</t>
  </si>
  <si>
    <t>（2016）晋0729刑初63号</t>
  </si>
  <si>
    <t>山西省灵石县人民法院</t>
  </si>
  <si>
    <t>武栓娥</t>
  </si>
  <si>
    <t>142427****09180625</t>
  </si>
  <si>
    <t>（2015）榆刑初字第545号</t>
  </si>
  <si>
    <t>山西省晋中市榆次区人民法院</t>
  </si>
  <si>
    <t>马国军</t>
  </si>
  <si>
    <t>142202****02014975</t>
  </si>
  <si>
    <t>（2016）晋0981刑初179号</t>
  </si>
  <si>
    <t>王贵小</t>
  </si>
  <si>
    <t>141124****05150390</t>
  </si>
  <si>
    <t>（2016）晋0107刑初9号</t>
  </si>
  <si>
    <t>内蒙古</t>
  </si>
  <si>
    <t>刁志慧</t>
  </si>
  <si>
    <t>220722****12045013</t>
  </si>
  <si>
    <t>（2016）内0502刑初267号</t>
  </si>
  <si>
    <t>内蒙古通辽市科尔沁区人民法院</t>
  </si>
  <si>
    <t>贾耀计</t>
  </si>
  <si>
    <t>152722****11244237</t>
  </si>
  <si>
    <t>保险诈骗罪</t>
  </si>
  <si>
    <t>（2016）内0621刑初339号</t>
  </si>
  <si>
    <t>内蒙古达拉特旗人民法院</t>
  </si>
  <si>
    <t>尚威</t>
  </si>
  <si>
    <t>150207****0322441X</t>
  </si>
  <si>
    <t>（2016）内0204刑初237号</t>
  </si>
  <si>
    <t>内蒙古包头市青山区人民法院</t>
  </si>
  <si>
    <t>薛利军</t>
  </si>
  <si>
    <t>150202****09161812</t>
  </si>
  <si>
    <t>（2015）包青刑初字第304号</t>
  </si>
  <si>
    <t>薛玉</t>
  </si>
  <si>
    <t>150202****05271816</t>
  </si>
  <si>
    <t>张彦莉</t>
  </si>
  <si>
    <t>150105****07227827</t>
  </si>
  <si>
    <t>张虎</t>
  </si>
  <si>
    <t>152824****03132317</t>
  </si>
  <si>
    <t>（2016）内0204刑初93号</t>
  </si>
  <si>
    <t>杜艳</t>
  </si>
  <si>
    <t>150303****10080523</t>
  </si>
  <si>
    <t>（2016）内0303刑初10号</t>
  </si>
  <si>
    <t>内蒙古乌海市海南区人民法院</t>
  </si>
  <si>
    <t>李思瑶</t>
  </si>
  <si>
    <t>152101****06242446</t>
  </si>
  <si>
    <t>（2016）内0702刑初246号</t>
  </si>
  <si>
    <t>内蒙古呼伦贝尔市海拉尔区人民法院</t>
  </si>
  <si>
    <t>李春辉</t>
  </si>
  <si>
    <t>152101****11010619</t>
  </si>
  <si>
    <t>张毅</t>
  </si>
  <si>
    <t>152101****02100910</t>
  </si>
  <si>
    <t>李小亮</t>
  </si>
  <si>
    <t>152822****01043315</t>
  </si>
  <si>
    <t>（2016）内0802刑初175号</t>
  </si>
  <si>
    <t>内蒙古巴彦淖尔市临河区人民法院</t>
  </si>
  <si>
    <t>王成蛟</t>
  </si>
  <si>
    <t>220225****08144714</t>
  </si>
  <si>
    <t>（2016）内0581刑初94号</t>
  </si>
  <si>
    <t>内蒙古霍林郭勒市人民法院</t>
  </si>
  <si>
    <t>郑霞霞</t>
  </si>
  <si>
    <t>150122****05160625</t>
  </si>
  <si>
    <t>（2016）内0102刑初308号</t>
  </si>
  <si>
    <t>内蒙古呼和浩特市新城区人民法院</t>
  </si>
  <si>
    <t>张秀兰</t>
  </si>
  <si>
    <t>150304****06290560</t>
  </si>
  <si>
    <t>（2016）内0304刑初142号</t>
  </si>
  <si>
    <t>内蒙古乌海市乌达区人民法院</t>
  </si>
  <si>
    <t>王霞</t>
  </si>
  <si>
    <t>140524****10150022</t>
  </si>
  <si>
    <t>（2016）内0105刑初81号</t>
  </si>
  <si>
    <t>内蒙古呼和浩特市赛罕区人民法院</t>
  </si>
  <si>
    <t>梁贺</t>
  </si>
  <si>
    <t>211003****02221514</t>
  </si>
  <si>
    <t>（2016）辽1003刑初20号</t>
  </si>
  <si>
    <t>辽宁省辽阳市文圣区人民法院</t>
  </si>
  <si>
    <t>鄂义楠</t>
  </si>
  <si>
    <t>210303****07261636</t>
  </si>
  <si>
    <t>（2016）辽0303刑初206号</t>
  </si>
  <si>
    <t>辽宁省鞍山市铁西区人民法院</t>
  </si>
  <si>
    <t>吴飞</t>
  </si>
  <si>
    <t>210921****11012611</t>
  </si>
  <si>
    <t>（2016）辽0911刑初126号</t>
  </si>
  <si>
    <t>辽宁省阜新市细河区人民法院</t>
  </si>
  <si>
    <t>吴淑平</t>
  </si>
  <si>
    <t>210921****04212638</t>
  </si>
  <si>
    <t>闫明忱</t>
  </si>
  <si>
    <t>210921****09252619</t>
  </si>
  <si>
    <t>（2016）辽0911刑初138号</t>
  </si>
  <si>
    <t>王明坤</t>
  </si>
  <si>
    <t>350524****10045592</t>
  </si>
  <si>
    <t>（2016）辽0105刑初622号</t>
  </si>
  <si>
    <t>辽宁省沈阳市皇姑区人民法院</t>
  </si>
  <si>
    <t>曾小坚</t>
  </si>
  <si>
    <t>452421****09110813</t>
  </si>
  <si>
    <t>（2016）辽0102刑初31号</t>
  </si>
  <si>
    <t>辽宁省沈阳市和平区人民法院</t>
  </si>
  <si>
    <t>毛万斌</t>
  </si>
  <si>
    <t>210319****12072516</t>
  </si>
  <si>
    <t>（2016）辽0381刑初433号</t>
  </si>
  <si>
    <t>辽宁省海城市人民法院</t>
  </si>
  <si>
    <t>毕春艳</t>
  </si>
  <si>
    <t>210304****04290462</t>
  </si>
  <si>
    <t>（2016）辽0303刑初254号</t>
  </si>
  <si>
    <t>贾素杰</t>
  </si>
  <si>
    <t>210904****1219102X</t>
  </si>
  <si>
    <t>（2016）辽0911刑初75号</t>
  </si>
  <si>
    <t>许铁良</t>
  </si>
  <si>
    <t>210911****04153510</t>
  </si>
  <si>
    <t>张文选</t>
  </si>
  <si>
    <t>210106****04165516</t>
  </si>
  <si>
    <t>（2016）辽0106刑初550号</t>
  </si>
  <si>
    <t>辽宁省沈阳市铁西区人民法院</t>
  </si>
  <si>
    <t>赵晓花</t>
  </si>
  <si>
    <t>220724****06064248</t>
  </si>
  <si>
    <t>（2016）辽0213刑初169号</t>
  </si>
  <si>
    <t>辽宁省大连市金州区人民法院</t>
  </si>
  <si>
    <t>赵红军</t>
  </si>
  <si>
    <t>210103****10112414</t>
  </si>
  <si>
    <t>（2016）辽0103刑初219号</t>
  </si>
  <si>
    <t>辽宁省沈阳市沈河区人民法院</t>
  </si>
  <si>
    <t>孙贵文</t>
  </si>
  <si>
    <t>210213****02084811</t>
  </si>
  <si>
    <t>（2016）辽0213刑初295号</t>
  </si>
  <si>
    <t>陈忠华</t>
  </si>
  <si>
    <t>210113****11066813</t>
  </si>
  <si>
    <t>（2016）辽0103刑初107号</t>
  </si>
  <si>
    <t>陈胜学</t>
  </si>
  <si>
    <t>211325****10032010</t>
  </si>
  <si>
    <t>（2015）大东刑初字第00973号</t>
  </si>
  <si>
    <t>辽宁省沈阳市大东区人民法院</t>
  </si>
  <si>
    <t>王哲垚</t>
  </si>
  <si>
    <t>210902****0823101X</t>
  </si>
  <si>
    <t>（2016）辽0911刑初87号</t>
  </si>
  <si>
    <t>赵义和</t>
  </si>
  <si>
    <t>211325****0603523X</t>
  </si>
  <si>
    <t>违法发放贷款罪</t>
  </si>
  <si>
    <t>（2015）建刑初字第00142号</t>
  </si>
  <si>
    <t>辽宁省建昌县人民法院</t>
  </si>
  <si>
    <t>秦志富</t>
  </si>
  <si>
    <t>210113****05221131</t>
  </si>
  <si>
    <t>（2016）辽0113刑初60号</t>
  </si>
  <si>
    <t>辽宁省沈阳市沈北新区人民法院</t>
  </si>
  <si>
    <t>李艳</t>
  </si>
  <si>
    <t>210212****07060028</t>
  </si>
  <si>
    <t>（2016）辽0204刑初477号</t>
  </si>
  <si>
    <t>辽宁省大连市沙河口区人民法院</t>
  </si>
  <si>
    <t>王娟</t>
  </si>
  <si>
    <t>210202****12121226</t>
  </si>
  <si>
    <t>（2016）辽0204刑初278号</t>
  </si>
  <si>
    <t>刘银</t>
  </si>
  <si>
    <t>211402****08165021</t>
  </si>
  <si>
    <t>（2016）辽1402刑初45号</t>
  </si>
  <si>
    <t>辽宁省葫芦岛市连山区人民法院</t>
  </si>
  <si>
    <t>曲保福</t>
  </si>
  <si>
    <t>210319****03232334</t>
  </si>
  <si>
    <t>（2016）辽0381刑初135号</t>
  </si>
  <si>
    <t>吕春柱</t>
  </si>
  <si>
    <t>210724****06122019</t>
  </si>
  <si>
    <t>（2016）辽0781刑初25号</t>
  </si>
  <si>
    <t>辽宁省凌海市人民法院</t>
  </si>
  <si>
    <t>陈联宇</t>
  </si>
  <si>
    <t>210122****12260316</t>
  </si>
  <si>
    <t>（2015）沈河刑初字第00979号</t>
  </si>
  <si>
    <t>王丰鑫</t>
  </si>
  <si>
    <t>210113****04281134</t>
  </si>
  <si>
    <t>（2016）辽0105刑初418号</t>
  </si>
  <si>
    <t>袁玉红</t>
  </si>
  <si>
    <t>210902****06221063</t>
  </si>
  <si>
    <t>（2016）辽0911刑初60号</t>
  </si>
  <si>
    <t>张海岩</t>
  </si>
  <si>
    <t>211481****05168017</t>
  </si>
  <si>
    <t>（2016）辽1403刑初87号</t>
  </si>
  <si>
    <t>辽宁省葫芦岛市龙港区人民法院</t>
  </si>
  <si>
    <t>张羽</t>
  </si>
  <si>
    <t>211422****07220216</t>
  </si>
  <si>
    <t>（2016）辽1422刑初75号</t>
  </si>
  <si>
    <t>李季伟</t>
  </si>
  <si>
    <t>211202****06223516</t>
  </si>
  <si>
    <t>（2016）辽1403刑初20号</t>
  </si>
  <si>
    <t>鞠云翔</t>
  </si>
  <si>
    <t>210402****03160517</t>
  </si>
  <si>
    <t>（2016）辽0402刑初8号</t>
  </si>
  <si>
    <t>辽宁省抚顺市新抚区人民法院</t>
  </si>
  <si>
    <t>薄占忠</t>
  </si>
  <si>
    <t>211103****02231912</t>
  </si>
  <si>
    <t>（2016）辽1102刑初85号</t>
  </si>
  <si>
    <t>辽宁省盘锦市双台子区人民法院</t>
  </si>
  <si>
    <t>陈庆贤</t>
  </si>
  <si>
    <t>210122****12280911</t>
  </si>
  <si>
    <t>（2015）辽中刑初字第00439号</t>
  </si>
  <si>
    <t>辽宁省沈阳市辽中区人民法院</t>
  </si>
  <si>
    <t>吉林</t>
  </si>
  <si>
    <t>王树刚</t>
  </si>
  <si>
    <t>220124****1206181X</t>
  </si>
  <si>
    <t>贷款诈骗罪</t>
  </si>
  <si>
    <t>（2016）吉0183刑初445号</t>
  </si>
  <si>
    <t>吉林省德惠市人民法院</t>
  </si>
  <si>
    <t>孙宝林</t>
  </si>
  <si>
    <t>220122****07136531</t>
  </si>
  <si>
    <t>（2016）吉0104刑初1034号</t>
  </si>
  <si>
    <t>吉林省长春市朝阳区人民法院</t>
  </si>
  <si>
    <t>方桂花</t>
  </si>
  <si>
    <t>220204****01120327</t>
  </si>
  <si>
    <t>（2016）吉0104刑初956号</t>
  </si>
  <si>
    <t>许萍</t>
  </si>
  <si>
    <t>222328****07150023</t>
  </si>
  <si>
    <t>（2016）吉0723刑初84号</t>
  </si>
  <si>
    <t>吉林省乾安县人民法院</t>
  </si>
  <si>
    <t>佟鑫</t>
  </si>
  <si>
    <t>220103****08100614</t>
  </si>
  <si>
    <t>（2016）吉0104刑初249号</t>
  </si>
  <si>
    <t>刘宪文</t>
  </si>
  <si>
    <t>220519****10172779</t>
  </si>
  <si>
    <t>（2016）吉0581刑初66号</t>
  </si>
  <si>
    <t>吉林省梅河口市人民法院</t>
  </si>
  <si>
    <t>樊泽友</t>
  </si>
  <si>
    <t>220522****10063316</t>
  </si>
  <si>
    <t>（2016）吉0582刑初14号</t>
  </si>
  <si>
    <t>吉林省集安市人民法院</t>
  </si>
  <si>
    <t>李昊</t>
  </si>
  <si>
    <t>220102****09080618</t>
  </si>
  <si>
    <t>（2016）吉0104刑初447号</t>
  </si>
  <si>
    <t>温成亮</t>
  </si>
  <si>
    <t>220322****11222416</t>
  </si>
  <si>
    <t>（2016）吉0322刑初209号</t>
  </si>
  <si>
    <t>吉林省梨树县人民法院</t>
  </si>
  <si>
    <t>苏杭</t>
  </si>
  <si>
    <t>220324****10080013</t>
  </si>
  <si>
    <t>（2016）吉0382刑初120号</t>
  </si>
  <si>
    <t>吉林省双辽市人民法院</t>
  </si>
  <si>
    <t>金东龙</t>
  </si>
  <si>
    <t>220402****03105618</t>
  </si>
  <si>
    <t>（2016）吉0402刑初109号</t>
  </si>
  <si>
    <t>吉林省辽源市龙山区人民法院</t>
  </si>
  <si>
    <t>何晓明</t>
  </si>
  <si>
    <t>220603****10111555</t>
  </si>
  <si>
    <t>（2016）吉0602刑初89号</t>
  </si>
  <si>
    <t>吉林省白山市浑江区人民法院</t>
  </si>
  <si>
    <t>褚玉财</t>
  </si>
  <si>
    <t>220524****12050057</t>
  </si>
  <si>
    <t>（2016）吉0524刑初49号</t>
  </si>
  <si>
    <t>吉林省柳河县人民法院</t>
  </si>
  <si>
    <t>林功波</t>
  </si>
  <si>
    <t>220322****06212632</t>
  </si>
  <si>
    <t>（2015）梨刑初字第449号</t>
  </si>
  <si>
    <t>吕晓东</t>
  </si>
  <si>
    <t>220724****03082812</t>
  </si>
  <si>
    <t>（2016）吉0702刑初85号</t>
  </si>
  <si>
    <t>吉林省松原市宁江区人民法院</t>
  </si>
  <si>
    <t>鞠尚津</t>
  </si>
  <si>
    <t>220602****0306094X</t>
  </si>
  <si>
    <t>（2016）吉0602刑初165号</t>
  </si>
  <si>
    <t>康慧斌</t>
  </si>
  <si>
    <t>220323****07140423</t>
  </si>
  <si>
    <t>（2016）吉0323刑初48号</t>
  </si>
  <si>
    <t>吉林省伊通满族自治县人民法院</t>
  </si>
  <si>
    <t>艾勇</t>
  </si>
  <si>
    <t>222324****1024063X</t>
  </si>
  <si>
    <t>（2016）吉0702刑初357号</t>
  </si>
  <si>
    <t>齐悦竹</t>
  </si>
  <si>
    <t>220105****05221428</t>
  </si>
  <si>
    <t>（2016）吉0102刑初461号</t>
  </si>
  <si>
    <t>吉林省长春市南关区人民法院</t>
  </si>
  <si>
    <t>吴宏宇</t>
  </si>
  <si>
    <t>220106****11291216</t>
  </si>
  <si>
    <t>（2016）吉0102刑初331号</t>
  </si>
  <si>
    <t>张淼</t>
  </si>
  <si>
    <t>220203****03150010</t>
  </si>
  <si>
    <t>（2016）吉0204刑初224号</t>
  </si>
  <si>
    <t>吉林省吉林市船营区人民法院</t>
  </si>
  <si>
    <t>崔海维</t>
  </si>
  <si>
    <t>220122****12132518</t>
  </si>
  <si>
    <t>（2016）吉0104刑初674号</t>
  </si>
  <si>
    <t>吴长波</t>
  </si>
  <si>
    <t>220104****11106310</t>
  </si>
  <si>
    <t>（2016）吉0104刑初409号</t>
  </si>
  <si>
    <t>王成君</t>
  </si>
  <si>
    <t>220281****03100558</t>
  </si>
  <si>
    <t>（2016）吉0202刑初155号</t>
  </si>
  <si>
    <t>吉林省吉林市昌邑区人民法院</t>
  </si>
  <si>
    <t>汪伟</t>
  </si>
  <si>
    <t>220203****07160013</t>
  </si>
  <si>
    <t>（2016）吉0202刑初189号</t>
  </si>
  <si>
    <t>赵生</t>
  </si>
  <si>
    <t>231181****04012712</t>
  </si>
  <si>
    <t>（2016）黑1181刑初38号</t>
  </si>
  <si>
    <t>黑龙江省北安市人民法院</t>
  </si>
  <si>
    <t>何荣斌</t>
  </si>
  <si>
    <t>232601****10030212</t>
  </si>
  <si>
    <t>（2016）黑1102刑初83号</t>
  </si>
  <si>
    <t>黑龙江省黑河市爱辉区人民法院</t>
  </si>
  <si>
    <t>王义东</t>
  </si>
  <si>
    <t>232101****06243817</t>
  </si>
  <si>
    <t>（2016）黑0113刑初561号</t>
  </si>
  <si>
    <t>黑龙江省哈尔滨市双城区人民法院</t>
  </si>
  <si>
    <t>王文</t>
  </si>
  <si>
    <t>230206****11232038</t>
  </si>
  <si>
    <t>（2016）黑0204刑初17号</t>
  </si>
  <si>
    <t>黑龙江省齐齐哈尔市铁锋区人民法院</t>
  </si>
  <si>
    <t>付文明</t>
  </si>
  <si>
    <t>232127****05101235</t>
  </si>
  <si>
    <t>（2016）黑0127刑初62号</t>
  </si>
  <si>
    <t>黑龙江省木兰县人民法院</t>
  </si>
  <si>
    <t>易勇</t>
  </si>
  <si>
    <t>230602****10302310</t>
  </si>
  <si>
    <t>（2016）黑0602刑初88号</t>
  </si>
  <si>
    <t>黑龙江省大庆市萨尔图区人民法院</t>
  </si>
  <si>
    <t>苏国庆</t>
  </si>
  <si>
    <t>230226****04150213</t>
  </si>
  <si>
    <t>（2016）黑0605刑初32号</t>
  </si>
  <si>
    <t>黑龙江省大庆市红岗区人民法院</t>
  </si>
  <si>
    <t>孙守昕</t>
  </si>
  <si>
    <t>231084****08051339</t>
  </si>
  <si>
    <t>（2016）黑1084刑初47号</t>
  </si>
  <si>
    <t>黑龙江省宁安市人民法院</t>
  </si>
  <si>
    <t>翟东</t>
  </si>
  <si>
    <t>232700****04181217</t>
  </si>
  <si>
    <t>（2016）黑2701刑初24号</t>
  </si>
  <si>
    <t>黑龙江省大兴安岭地区加格达奇区人民法院</t>
  </si>
  <si>
    <t>李晨辉</t>
  </si>
  <si>
    <t>620104****03160831</t>
  </si>
  <si>
    <t>（2016）黑0603刑初36号</t>
  </si>
  <si>
    <t>黑龙江省大庆市龙凤区人民法院</t>
  </si>
  <si>
    <t>韩立鑫</t>
  </si>
  <si>
    <t>232126****03172911</t>
  </si>
  <si>
    <t>（2016）黑0103刑初451号</t>
  </si>
  <si>
    <t>黑龙江省哈尔滨市南岗区人民法院</t>
  </si>
  <si>
    <t>王荫堂</t>
  </si>
  <si>
    <t>230223****04112852</t>
  </si>
  <si>
    <t>（2016）黑0223刑初77号</t>
  </si>
  <si>
    <t>黑龙江省依安县人民法院</t>
  </si>
  <si>
    <t>孙有志</t>
  </si>
  <si>
    <t>230122****01115033</t>
  </si>
  <si>
    <t>（2016）黑0112刑初175号</t>
  </si>
  <si>
    <t>黑龙江省哈尔滨市阿城区人民法院</t>
  </si>
  <si>
    <t>夏国栋</t>
  </si>
  <si>
    <t>232623****12255352</t>
  </si>
  <si>
    <t>（2016）黑8106刑初33号</t>
  </si>
  <si>
    <t>黑龙江省北安农垦法院</t>
  </si>
  <si>
    <t>朱宝明</t>
  </si>
  <si>
    <t>232623****04055315</t>
  </si>
  <si>
    <t>张玉峰</t>
  </si>
  <si>
    <t>232622****05294338</t>
  </si>
  <si>
    <t>（2016）黑8104刑初15号</t>
  </si>
  <si>
    <t>黑龙江省九三农垦法院</t>
  </si>
  <si>
    <t>管晓华</t>
  </si>
  <si>
    <t>230104****05242643</t>
  </si>
  <si>
    <t>（2015）里刑初字第120号</t>
  </si>
  <si>
    <t>黑龙江省哈尔滨市道里区人民法院</t>
  </si>
  <si>
    <t>张敦盛</t>
  </si>
  <si>
    <t>230105****09120011</t>
  </si>
  <si>
    <t>张万友</t>
  </si>
  <si>
    <t>230823****04260659</t>
  </si>
  <si>
    <t>（2016）黑0123刑初54号</t>
  </si>
  <si>
    <t>黑龙江省依兰县人民法院</t>
  </si>
  <si>
    <t>陈柏晖</t>
  </si>
  <si>
    <t>230104****06083129</t>
  </si>
  <si>
    <t>（2016）黑0104刑初532号</t>
  </si>
  <si>
    <t>黑龙江省哈尔滨市道外区人民法院</t>
  </si>
  <si>
    <t>李剑强</t>
  </si>
  <si>
    <t>222404****03013033</t>
  </si>
  <si>
    <t>（2016）黑0103刑初796号</t>
  </si>
  <si>
    <t>高卓</t>
  </si>
  <si>
    <t>230421****04243150</t>
  </si>
  <si>
    <t>（2015）阿刑初字第289号</t>
  </si>
  <si>
    <t>尹义</t>
  </si>
  <si>
    <t>230421****07132018</t>
  </si>
  <si>
    <t>陈明来</t>
  </si>
  <si>
    <t>230104****09020617</t>
  </si>
  <si>
    <t>（2016）黑0103刑初42号</t>
  </si>
  <si>
    <t>毛永强</t>
  </si>
  <si>
    <t>230102****03113712</t>
  </si>
  <si>
    <t>（2016）黑0103刑初783号</t>
  </si>
  <si>
    <t>曲光鑫</t>
  </si>
  <si>
    <t>230104****11273314</t>
  </si>
  <si>
    <t>陈永恺</t>
  </si>
  <si>
    <t>230921****06102516</t>
  </si>
  <si>
    <t>（2016）黑8103刑初30号</t>
  </si>
  <si>
    <t>黑龙江省红兴隆农垦法院</t>
  </si>
  <si>
    <t>马士春</t>
  </si>
  <si>
    <t>230823****03141116</t>
  </si>
  <si>
    <t>（2016）黑0104刑初511号</t>
  </si>
  <si>
    <t>张秉权</t>
  </si>
  <si>
    <t>239004****10063494</t>
  </si>
  <si>
    <t>（2016）黑0882刑初72号</t>
  </si>
  <si>
    <t>黑龙江省富锦市人民法院</t>
  </si>
  <si>
    <t>李兴军</t>
  </si>
  <si>
    <t>232329****05174816</t>
  </si>
  <si>
    <t>（2016）黑0621刑初89号</t>
  </si>
  <si>
    <t>黑龙江省肇州县人民法院</t>
  </si>
  <si>
    <t>周龙成</t>
  </si>
  <si>
    <t>620423****0815541X</t>
  </si>
  <si>
    <t>（2016）甘0402刑初288号</t>
  </si>
  <si>
    <t>甘肃省白银市白银区人民法院</t>
  </si>
  <si>
    <t>段永国</t>
  </si>
  <si>
    <t>620421****06015139</t>
  </si>
  <si>
    <t>（2016）甘0421刑初21号</t>
  </si>
  <si>
    <t>甘肃省靖远县人民法院</t>
  </si>
  <si>
    <t>鲜治华</t>
  </si>
  <si>
    <t>620302****04221238</t>
  </si>
  <si>
    <t>（2016）甘0302刑初316号</t>
  </si>
  <si>
    <t>甘肃省金昌市金川区人民法院</t>
  </si>
  <si>
    <t>魏顺祥</t>
  </si>
  <si>
    <t>620123****07010038</t>
  </si>
  <si>
    <t>（2016）甘0402刑初317号</t>
  </si>
  <si>
    <t>陶春欣</t>
  </si>
  <si>
    <t>620402****04212719</t>
  </si>
  <si>
    <t>（2016）甘0402刑初128号</t>
  </si>
  <si>
    <t>宋鹏元</t>
  </si>
  <si>
    <t>622301****10247716</t>
  </si>
  <si>
    <t>（2016）甘0402刑初217号</t>
  </si>
  <si>
    <t>张银奎</t>
  </si>
  <si>
    <t>622724****09250531</t>
  </si>
  <si>
    <t>（2016）甘0823刑初55号</t>
  </si>
  <si>
    <t>甘肃省崇信县人民法院</t>
  </si>
  <si>
    <t>苏统梁</t>
  </si>
  <si>
    <t>620403****07130014</t>
  </si>
  <si>
    <t>（2016）甘0403刑初228号</t>
  </si>
  <si>
    <t>甘肃省白银市平川区人民法院</t>
  </si>
  <si>
    <t>宋一滨</t>
  </si>
  <si>
    <t>350321****12138463</t>
  </si>
  <si>
    <t>（2016）甘0402刑初503号</t>
  </si>
  <si>
    <t>牛更尕</t>
  </si>
  <si>
    <t>622326****11255836</t>
  </si>
  <si>
    <t>（2016）甘0623刑初71号</t>
  </si>
  <si>
    <t>甘肃省天祝藏族自治县人民法院</t>
  </si>
  <si>
    <t>朱宗财</t>
  </si>
  <si>
    <t>622726****1125037x</t>
  </si>
  <si>
    <t>（2016）甘0824刑初56号</t>
  </si>
  <si>
    <t>甘肃省华亭县人民法院</t>
  </si>
  <si>
    <t>刘金金</t>
  </si>
  <si>
    <t>622822****12241922</t>
  </si>
  <si>
    <t>（2016）甘1022刑初271号</t>
  </si>
  <si>
    <t>甘肃省环县人民法院</t>
  </si>
  <si>
    <t>韩艳荣</t>
  </si>
  <si>
    <t>620402****09152419</t>
  </si>
  <si>
    <t>（2016）甘0402刑初257号</t>
  </si>
  <si>
    <t>严大军</t>
  </si>
  <si>
    <t>622102****01033015</t>
  </si>
  <si>
    <t>（2015）酒肃刑初字第545号</t>
  </si>
  <si>
    <t>甘肃省酒泉市肃州区人民法院</t>
  </si>
  <si>
    <t>田美香</t>
  </si>
  <si>
    <t>622102****06282627</t>
  </si>
  <si>
    <t>王吉平</t>
  </si>
  <si>
    <t>623021****05031915</t>
  </si>
  <si>
    <t>（2016）甘3022刑初27号</t>
  </si>
  <si>
    <t>甘肃省卓尼县人民法院</t>
  </si>
  <si>
    <t>李锁宁</t>
  </si>
  <si>
    <t>622826****11283312</t>
  </si>
  <si>
    <t>（2016）甘1002刑初577号</t>
  </si>
  <si>
    <t>甘肃省庆阳市西峰区人民法院</t>
  </si>
  <si>
    <t>贾成仓</t>
  </si>
  <si>
    <t>620421****10203314</t>
  </si>
  <si>
    <t>（2016）甘0421刑初162号</t>
  </si>
  <si>
    <t>孙策</t>
  </si>
  <si>
    <t>622301****07202191</t>
  </si>
  <si>
    <t>（2016）甘0602刑初72号</t>
  </si>
  <si>
    <t>甘肃省武威市凉州区人民法院</t>
  </si>
  <si>
    <t>芦恒山</t>
  </si>
  <si>
    <t>620423****08151132</t>
  </si>
  <si>
    <t>（2016）甘0423刑初40号</t>
  </si>
  <si>
    <t>甘肃省景泰县人民法院</t>
  </si>
  <si>
    <t>孙学林</t>
  </si>
  <si>
    <t>372830****0629431x</t>
  </si>
  <si>
    <t>（2016）甘0623刑初42号</t>
  </si>
  <si>
    <t>杨芳茶</t>
  </si>
  <si>
    <t>620421****04243122</t>
  </si>
  <si>
    <t>（2016）甘0421刑初131号</t>
  </si>
  <si>
    <t>白治宏</t>
  </si>
  <si>
    <t>620402****01082137</t>
  </si>
  <si>
    <t>（2016）甘0402刑初453号</t>
  </si>
  <si>
    <t>王进修</t>
  </si>
  <si>
    <t>622326****11150017</t>
  </si>
  <si>
    <t>（2015）天法刑初字第60号</t>
  </si>
  <si>
    <t>张菊花</t>
  </si>
  <si>
    <t>622301****05251748</t>
  </si>
  <si>
    <t>（2016）甘0622刑初98号</t>
  </si>
  <si>
    <t>甘肃省古浪县人民法院</t>
  </si>
  <si>
    <t>庞立荣</t>
  </si>
  <si>
    <t>622821****10111210</t>
  </si>
  <si>
    <t>（2016）甘1021刑初141号</t>
  </si>
  <si>
    <t>甘肃省庆城县人民法院</t>
  </si>
  <si>
    <t>马永寿</t>
  </si>
  <si>
    <t>622901****01202036</t>
  </si>
  <si>
    <t>（2015）临刑初字第26号</t>
  </si>
  <si>
    <t>甘肃省临夏回族自治州中级人民法院</t>
  </si>
  <si>
    <t>景鹏</t>
  </si>
  <si>
    <t>623001****12071014</t>
  </si>
  <si>
    <t>王世宏</t>
  </si>
  <si>
    <t>620421****09035837</t>
  </si>
  <si>
    <t>（2016）甘0402刑初388号</t>
  </si>
  <si>
    <t>刘学军</t>
  </si>
  <si>
    <t>620422****09134832</t>
  </si>
  <si>
    <t>（2016）甘0422刑初163号</t>
  </si>
  <si>
    <t>甘肃省会宁县人民法院</t>
  </si>
  <si>
    <t>王淑琴</t>
  </si>
  <si>
    <t>620423****10054927</t>
  </si>
  <si>
    <t>（2016）甘0402刑初376号</t>
  </si>
  <si>
    <t>马义龙</t>
  </si>
  <si>
    <t>622924****03090014</t>
  </si>
  <si>
    <t>马正龙</t>
  </si>
  <si>
    <t>622921****10093615</t>
  </si>
  <si>
    <t>马晓龙</t>
  </si>
  <si>
    <t>622924****07100051</t>
  </si>
  <si>
    <t>青海</t>
  </si>
  <si>
    <t>刘双成</t>
  </si>
  <si>
    <t>632123****0102531X</t>
  </si>
  <si>
    <t>（2016）青0224刑初41号</t>
  </si>
  <si>
    <t>青海省化隆回族自治县人民法院</t>
  </si>
  <si>
    <t>李园</t>
  </si>
  <si>
    <t>630104****11212027</t>
  </si>
  <si>
    <t>（2016）青0103刑初306号</t>
  </si>
  <si>
    <t>青海省西宁市城中区人民法院</t>
  </si>
  <si>
    <t>马永龙</t>
  </si>
  <si>
    <t>622923****08185719</t>
  </si>
  <si>
    <t>（2016）青0102刑初394号</t>
  </si>
  <si>
    <t>青海省西宁市城东区人民法院</t>
  </si>
  <si>
    <t>段文启</t>
  </si>
  <si>
    <t>630121****09110217</t>
  </si>
  <si>
    <t>（2015）大刑初字第243号</t>
  </si>
  <si>
    <t>青海省大通回族土族自治县人民法院</t>
  </si>
  <si>
    <t>张岩青</t>
  </si>
  <si>
    <t>332627****04292317</t>
  </si>
  <si>
    <t>（2016）青0221刑初33号</t>
  </si>
  <si>
    <t>青海省海东市平安区人民法院</t>
  </si>
  <si>
    <t>许均</t>
  </si>
  <si>
    <t>350212****07160050</t>
  </si>
  <si>
    <t>施永经</t>
  </si>
  <si>
    <t>350481****05272518</t>
  </si>
  <si>
    <t>包威兴</t>
  </si>
  <si>
    <t>331082****10116939</t>
  </si>
  <si>
    <t>严重失信债务人名单</t>
  </si>
  <si>
    <t>非法集资个人</t>
  </si>
  <si>
    <t>非法集资企业</t>
  </si>
  <si>
    <t>其他严重违法名单</t>
  </si>
  <si>
    <t>统计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</si>
</sst>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5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49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3" borderId="1" xfId="49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47"/>
  <sheetViews>
    <sheetView zoomScale="85" zoomScaleNormal="85" workbookViewId="0">
      <selection activeCell="M38" sqref="M38"/>
    </sheetView>
  </sheetViews>
  <sheetFormatPr defaultColWidth="8.375" defaultRowHeight="13.5"/>
  <cols>
    <col min="1" max="1" width="3.875" style="2" customWidth="1"/>
    <col min="2" max="2" width="5.125" style="2" customWidth="1"/>
    <col min="3" max="3" width="6.875" style="2" customWidth="1"/>
    <col min="4" max="4" width="36.5" style="2" customWidth="1"/>
    <col min="5" max="5" width="15.375" style="2" customWidth="1"/>
    <col min="6" max="6" width="23.625" style="2" customWidth="1"/>
    <col min="7" max="7" width="23.875" style="2" customWidth="1"/>
    <col min="8" max="8" width="33.375" style="2" customWidth="1"/>
    <col min="9" max="9" width="10.75" style="2" customWidth="1"/>
    <col min="10" max="16384" width="8.375" style="2"/>
  </cols>
  <sheetData>
    <row r="1" ht="30" customHeight="1" spans="2:9">
      <c r="B1" s="15" t="s">
        <v>0</v>
      </c>
      <c r="C1" s="16"/>
      <c r="D1" s="16"/>
      <c r="E1" s="16"/>
      <c r="F1" s="16"/>
      <c r="G1" s="16"/>
      <c r="H1" s="16"/>
      <c r="I1" s="20"/>
    </row>
    <row r="2" ht="27" spans="2:9">
      <c r="B2" s="17" t="s">
        <v>1</v>
      </c>
      <c r="C2" s="17" t="s">
        <v>2</v>
      </c>
      <c r="D2" s="17" t="s">
        <v>3</v>
      </c>
      <c r="E2" s="9" t="s">
        <v>4</v>
      </c>
      <c r="F2" s="9" t="s">
        <v>5</v>
      </c>
      <c r="G2" s="17" t="s">
        <v>6</v>
      </c>
      <c r="H2" s="17" t="s">
        <v>7</v>
      </c>
      <c r="I2" s="17" t="s">
        <v>8</v>
      </c>
    </row>
    <row r="3" spans="2:9">
      <c r="B3" s="18">
        <v>1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13</v>
      </c>
      <c r="H3" s="19" t="s">
        <v>14</v>
      </c>
      <c r="I3" s="18" t="s">
        <v>15</v>
      </c>
    </row>
    <row r="4" spans="2:9">
      <c r="B4" s="18">
        <v>2</v>
      </c>
      <c r="C4" s="19" t="s">
        <v>9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14</v>
      </c>
      <c r="I4" s="18" t="s">
        <v>20</v>
      </c>
    </row>
    <row r="5" spans="2:9">
      <c r="B5" s="18">
        <v>3</v>
      </c>
      <c r="C5" s="19" t="s">
        <v>9</v>
      </c>
      <c r="D5" s="19" t="s">
        <v>21</v>
      </c>
      <c r="E5" s="19" t="s">
        <v>22</v>
      </c>
      <c r="F5" s="19" t="s">
        <v>23</v>
      </c>
      <c r="G5" s="19" t="s">
        <v>24</v>
      </c>
      <c r="H5" s="19" t="s">
        <v>25</v>
      </c>
      <c r="I5" s="18" t="s">
        <v>26</v>
      </c>
    </row>
    <row r="6" spans="2:9">
      <c r="B6" s="18">
        <v>4</v>
      </c>
      <c r="C6" s="19" t="s">
        <v>9</v>
      </c>
      <c r="D6" s="19" t="s">
        <v>27</v>
      </c>
      <c r="E6" s="19" t="s">
        <v>28</v>
      </c>
      <c r="F6" s="19" t="s">
        <v>29</v>
      </c>
      <c r="G6" s="19" t="s">
        <v>24</v>
      </c>
      <c r="H6" s="19" t="s">
        <v>25</v>
      </c>
      <c r="I6" s="18" t="s">
        <v>26</v>
      </c>
    </row>
    <row r="7" spans="2:9">
      <c r="B7" s="18">
        <v>5</v>
      </c>
      <c r="C7" s="19" t="s">
        <v>9</v>
      </c>
      <c r="D7" s="19" t="s">
        <v>30</v>
      </c>
      <c r="E7" s="19" t="s">
        <v>31</v>
      </c>
      <c r="F7" s="19" t="s">
        <v>32</v>
      </c>
      <c r="G7" s="19" t="s">
        <v>24</v>
      </c>
      <c r="H7" s="19" t="s">
        <v>25</v>
      </c>
      <c r="I7" s="18" t="s">
        <v>33</v>
      </c>
    </row>
    <row r="8" spans="2:9">
      <c r="B8" s="18">
        <v>6</v>
      </c>
      <c r="C8" s="19" t="s">
        <v>34</v>
      </c>
      <c r="D8" s="19" t="s">
        <v>35</v>
      </c>
      <c r="E8" s="19" t="s">
        <v>36</v>
      </c>
      <c r="F8" s="19" t="s">
        <v>37</v>
      </c>
      <c r="G8" s="19" t="s">
        <v>38</v>
      </c>
      <c r="H8" s="19" t="s">
        <v>39</v>
      </c>
      <c r="I8" s="18" t="s">
        <v>40</v>
      </c>
    </row>
    <row r="9" spans="2:9">
      <c r="B9" s="18">
        <v>7</v>
      </c>
      <c r="C9" s="19" t="s">
        <v>34</v>
      </c>
      <c r="D9" s="19" t="s">
        <v>41</v>
      </c>
      <c r="E9" s="19" t="s">
        <v>42</v>
      </c>
      <c r="F9" s="19" t="s">
        <v>43</v>
      </c>
      <c r="G9" s="19" t="s">
        <v>38</v>
      </c>
      <c r="H9" s="19" t="s">
        <v>39</v>
      </c>
      <c r="I9" s="18" t="s">
        <v>40</v>
      </c>
    </row>
    <row r="10" spans="2:9">
      <c r="B10" s="18">
        <v>8</v>
      </c>
      <c r="C10" s="19" t="s">
        <v>34</v>
      </c>
      <c r="D10" s="19" t="s">
        <v>44</v>
      </c>
      <c r="E10" s="19" t="s">
        <v>45</v>
      </c>
      <c r="F10" s="19" t="s">
        <v>46</v>
      </c>
      <c r="G10" s="19" t="s">
        <v>47</v>
      </c>
      <c r="H10" s="19" t="s">
        <v>48</v>
      </c>
      <c r="I10" s="18" t="s">
        <v>49</v>
      </c>
    </row>
    <row r="11" spans="2:9">
      <c r="B11" s="18">
        <v>9</v>
      </c>
      <c r="C11" s="19" t="s">
        <v>34</v>
      </c>
      <c r="D11" s="19" t="s">
        <v>50</v>
      </c>
      <c r="E11" s="19" t="s">
        <v>51</v>
      </c>
      <c r="F11" s="19" t="s">
        <v>52</v>
      </c>
      <c r="G11" s="19" t="s">
        <v>53</v>
      </c>
      <c r="H11" s="19" t="s">
        <v>48</v>
      </c>
      <c r="I11" s="18" t="s">
        <v>54</v>
      </c>
    </row>
    <row r="12" spans="2:9">
      <c r="B12" s="18">
        <v>10</v>
      </c>
      <c r="C12" s="19" t="s">
        <v>34</v>
      </c>
      <c r="D12" s="19" t="s">
        <v>55</v>
      </c>
      <c r="E12" s="19" t="s">
        <v>56</v>
      </c>
      <c r="F12" s="19" t="s">
        <v>57</v>
      </c>
      <c r="G12" s="19" t="s">
        <v>53</v>
      </c>
      <c r="H12" s="19" t="s">
        <v>48</v>
      </c>
      <c r="I12" s="18" t="s">
        <v>58</v>
      </c>
    </row>
    <row r="13" spans="2:9">
      <c r="B13" s="18">
        <v>11</v>
      </c>
      <c r="C13" s="19" t="s">
        <v>34</v>
      </c>
      <c r="D13" s="19" t="s">
        <v>59</v>
      </c>
      <c r="E13" s="19" t="s">
        <v>60</v>
      </c>
      <c r="F13" s="19" t="s">
        <v>61</v>
      </c>
      <c r="G13" s="19" t="s">
        <v>53</v>
      </c>
      <c r="H13" s="19" t="s">
        <v>48</v>
      </c>
      <c r="I13" s="18" t="s">
        <v>62</v>
      </c>
    </row>
    <row r="14" spans="2:9">
      <c r="B14" s="18">
        <v>12</v>
      </c>
      <c r="C14" s="19" t="s">
        <v>34</v>
      </c>
      <c r="D14" s="19" t="s">
        <v>63</v>
      </c>
      <c r="E14" s="19" t="s">
        <v>64</v>
      </c>
      <c r="F14" s="19" t="s">
        <v>65</v>
      </c>
      <c r="G14" s="19" t="s">
        <v>66</v>
      </c>
      <c r="H14" s="19" t="s">
        <v>67</v>
      </c>
      <c r="I14" s="18" t="s">
        <v>68</v>
      </c>
    </row>
    <row r="15" spans="2:9">
      <c r="B15" s="18">
        <v>13</v>
      </c>
      <c r="C15" s="19" t="s">
        <v>34</v>
      </c>
      <c r="D15" s="19" t="s">
        <v>69</v>
      </c>
      <c r="E15" s="19" t="s">
        <v>70</v>
      </c>
      <c r="F15" s="19" t="s">
        <v>71</v>
      </c>
      <c r="G15" s="19" t="s">
        <v>72</v>
      </c>
      <c r="H15" s="19" t="s">
        <v>73</v>
      </c>
      <c r="I15" s="18" t="s">
        <v>74</v>
      </c>
    </row>
    <row r="16" spans="2:9">
      <c r="B16" s="18">
        <v>14</v>
      </c>
      <c r="C16" s="19" t="s">
        <v>75</v>
      </c>
      <c r="D16" s="19" t="s">
        <v>76</v>
      </c>
      <c r="E16" s="19" t="s">
        <v>77</v>
      </c>
      <c r="F16" s="19" t="s">
        <v>78</v>
      </c>
      <c r="G16" s="19" t="s">
        <v>79</v>
      </c>
      <c r="H16" s="19" t="s">
        <v>80</v>
      </c>
      <c r="I16" s="18" t="s">
        <v>81</v>
      </c>
    </row>
    <row r="17" spans="2:9">
      <c r="B17" s="18">
        <v>15</v>
      </c>
      <c r="C17" s="19" t="s">
        <v>82</v>
      </c>
      <c r="D17" s="19" t="s">
        <v>83</v>
      </c>
      <c r="E17" s="19" t="s">
        <v>84</v>
      </c>
      <c r="F17" s="19" t="s">
        <v>85</v>
      </c>
      <c r="G17" s="19" t="s">
        <v>86</v>
      </c>
      <c r="H17" s="19" t="s">
        <v>87</v>
      </c>
      <c r="I17" s="18" t="s">
        <v>88</v>
      </c>
    </row>
    <row r="18" spans="2:9">
      <c r="B18" s="18">
        <v>16</v>
      </c>
      <c r="C18" s="19" t="s">
        <v>89</v>
      </c>
      <c r="D18" s="19" t="s">
        <v>90</v>
      </c>
      <c r="E18" s="19" t="s">
        <v>91</v>
      </c>
      <c r="F18" s="19" t="s">
        <v>92</v>
      </c>
      <c r="G18" s="19" t="s">
        <v>93</v>
      </c>
      <c r="H18" s="19" t="s">
        <v>94</v>
      </c>
      <c r="I18" s="18" t="s">
        <v>95</v>
      </c>
    </row>
    <row r="19" spans="2:9">
      <c r="B19" s="18">
        <v>17</v>
      </c>
      <c r="C19" s="19" t="s">
        <v>96</v>
      </c>
      <c r="D19" s="19" t="s">
        <v>97</v>
      </c>
      <c r="E19" s="19" t="s">
        <v>98</v>
      </c>
      <c r="F19" s="19" t="s">
        <v>99</v>
      </c>
      <c r="G19" s="19" t="s">
        <v>100</v>
      </c>
      <c r="H19" s="19" t="s">
        <v>101</v>
      </c>
      <c r="I19" s="18" t="s">
        <v>102</v>
      </c>
    </row>
    <row r="20" spans="2:9">
      <c r="B20" s="18">
        <v>18</v>
      </c>
      <c r="C20" s="19" t="s">
        <v>96</v>
      </c>
      <c r="D20" s="19" t="s">
        <v>103</v>
      </c>
      <c r="E20" s="19" t="s">
        <v>104</v>
      </c>
      <c r="F20" s="19" t="s">
        <v>105</v>
      </c>
      <c r="G20" s="19" t="s">
        <v>106</v>
      </c>
      <c r="H20" s="19" t="s">
        <v>107</v>
      </c>
      <c r="I20" s="18" t="s">
        <v>108</v>
      </c>
    </row>
    <row r="21" spans="2:9">
      <c r="B21" s="18">
        <v>19</v>
      </c>
      <c r="C21" s="19" t="s">
        <v>96</v>
      </c>
      <c r="D21" s="19" t="s">
        <v>109</v>
      </c>
      <c r="E21" s="19" t="s">
        <v>110</v>
      </c>
      <c r="F21" s="19" t="s">
        <v>111</v>
      </c>
      <c r="G21" s="19" t="s">
        <v>112</v>
      </c>
      <c r="H21" s="19" t="s">
        <v>113</v>
      </c>
      <c r="I21" s="18" t="s">
        <v>114</v>
      </c>
    </row>
    <row r="22" spans="2:9">
      <c r="B22" s="18">
        <v>20</v>
      </c>
      <c r="C22" s="19" t="s">
        <v>96</v>
      </c>
      <c r="D22" s="19" t="s">
        <v>115</v>
      </c>
      <c r="E22" s="19" t="s">
        <v>116</v>
      </c>
      <c r="F22" s="19" t="s">
        <v>117</v>
      </c>
      <c r="G22" s="19" t="s">
        <v>112</v>
      </c>
      <c r="H22" s="19" t="s">
        <v>113</v>
      </c>
      <c r="I22" s="18" t="s">
        <v>118</v>
      </c>
    </row>
    <row r="23" spans="2:9">
      <c r="B23" s="18">
        <v>21</v>
      </c>
      <c r="C23" s="19" t="s">
        <v>96</v>
      </c>
      <c r="D23" s="19" t="s">
        <v>119</v>
      </c>
      <c r="E23" s="19" t="s">
        <v>120</v>
      </c>
      <c r="F23" s="19" t="s">
        <v>121</v>
      </c>
      <c r="G23" s="19" t="s">
        <v>112</v>
      </c>
      <c r="H23" s="19" t="s">
        <v>113</v>
      </c>
      <c r="I23" s="18" t="s">
        <v>122</v>
      </c>
    </row>
    <row r="24" spans="2:9">
      <c r="B24" s="18">
        <v>22</v>
      </c>
      <c r="C24" s="19" t="s">
        <v>96</v>
      </c>
      <c r="D24" s="19" t="s">
        <v>123</v>
      </c>
      <c r="E24" s="19" t="s">
        <v>124</v>
      </c>
      <c r="F24" s="19" t="s">
        <v>125</v>
      </c>
      <c r="G24" s="19" t="s">
        <v>126</v>
      </c>
      <c r="H24" s="19" t="s">
        <v>113</v>
      </c>
      <c r="I24" s="18" t="s">
        <v>127</v>
      </c>
    </row>
    <row r="25" spans="2:9">
      <c r="B25" s="18">
        <v>23</v>
      </c>
      <c r="C25" s="19" t="s">
        <v>96</v>
      </c>
      <c r="D25" s="19" t="s">
        <v>128</v>
      </c>
      <c r="E25" s="19" t="s">
        <v>129</v>
      </c>
      <c r="F25" s="19" t="s">
        <v>130</v>
      </c>
      <c r="G25" s="19" t="s">
        <v>126</v>
      </c>
      <c r="H25" s="19" t="s">
        <v>113</v>
      </c>
      <c r="I25" s="18" t="s">
        <v>131</v>
      </c>
    </row>
    <row r="26" spans="2:9">
      <c r="B26" s="18">
        <v>24</v>
      </c>
      <c r="C26" s="19" t="s">
        <v>96</v>
      </c>
      <c r="D26" s="19" t="s">
        <v>132</v>
      </c>
      <c r="E26" s="19" t="s">
        <v>133</v>
      </c>
      <c r="F26" s="19" t="s">
        <v>134</v>
      </c>
      <c r="G26" s="19" t="s">
        <v>126</v>
      </c>
      <c r="H26" s="19" t="s">
        <v>113</v>
      </c>
      <c r="I26" s="18" t="s">
        <v>135</v>
      </c>
    </row>
    <row r="27" spans="2:9">
      <c r="B27" s="18">
        <v>25</v>
      </c>
      <c r="C27" s="19" t="s">
        <v>96</v>
      </c>
      <c r="D27" s="19" t="s">
        <v>136</v>
      </c>
      <c r="E27" s="19" t="s">
        <v>137</v>
      </c>
      <c r="F27" s="19" t="s">
        <v>138</v>
      </c>
      <c r="G27" s="19" t="s">
        <v>139</v>
      </c>
      <c r="H27" s="19" t="s">
        <v>101</v>
      </c>
      <c r="I27" s="18" t="s">
        <v>140</v>
      </c>
    </row>
    <row r="28" spans="2:9">
      <c r="B28" s="18">
        <v>26</v>
      </c>
      <c r="C28" s="19" t="s">
        <v>141</v>
      </c>
      <c r="D28" s="19" t="s">
        <v>142</v>
      </c>
      <c r="E28" s="19" t="s">
        <v>143</v>
      </c>
      <c r="F28" s="19" t="s">
        <v>144</v>
      </c>
      <c r="G28" s="19" t="s">
        <v>145</v>
      </c>
      <c r="H28" s="19" t="s">
        <v>146</v>
      </c>
      <c r="I28" s="18" t="s">
        <v>147</v>
      </c>
    </row>
    <row r="29" spans="2:9">
      <c r="B29" s="18">
        <v>27</v>
      </c>
      <c r="C29" s="19" t="s">
        <v>148</v>
      </c>
      <c r="D29" s="19" t="s">
        <v>149</v>
      </c>
      <c r="E29" s="19" t="s">
        <v>150</v>
      </c>
      <c r="F29" s="19" t="s">
        <v>151</v>
      </c>
      <c r="G29" s="19" t="s">
        <v>152</v>
      </c>
      <c r="H29" s="19" t="s">
        <v>153</v>
      </c>
      <c r="I29" s="18" t="s">
        <v>154</v>
      </c>
    </row>
    <row r="30" spans="2:9">
      <c r="B30" s="18">
        <v>28</v>
      </c>
      <c r="C30" s="19" t="s">
        <v>155</v>
      </c>
      <c r="D30" s="19" t="s">
        <v>156</v>
      </c>
      <c r="E30" s="19" t="s">
        <v>157</v>
      </c>
      <c r="F30" s="19" t="s">
        <v>158</v>
      </c>
      <c r="G30" s="19" t="s">
        <v>159</v>
      </c>
      <c r="H30" s="19" t="s">
        <v>160</v>
      </c>
      <c r="I30" s="18" t="s">
        <v>161</v>
      </c>
    </row>
    <row r="31" spans="2:9">
      <c r="B31" s="18">
        <v>29</v>
      </c>
      <c r="C31" s="19" t="s">
        <v>162</v>
      </c>
      <c r="D31" s="19" t="s">
        <v>163</v>
      </c>
      <c r="E31" s="19" t="s">
        <v>164</v>
      </c>
      <c r="F31" s="19" t="s">
        <v>165</v>
      </c>
      <c r="G31" s="19" t="s">
        <v>166</v>
      </c>
      <c r="H31" s="19" t="s">
        <v>167</v>
      </c>
      <c r="I31" s="18" t="s">
        <v>168</v>
      </c>
    </row>
    <row r="32" spans="2:9">
      <c r="B32" s="18">
        <v>30</v>
      </c>
      <c r="C32" s="19" t="s">
        <v>162</v>
      </c>
      <c r="D32" s="19" t="s">
        <v>169</v>
      </c>
      <c r="E32" s="19" t="s">
        <v>170</v>
      </c>
      <c r="F32" s="19" t="s">
        <v>171</v>
      </c>
      <c r="G32" s="19" t="s">
        <v>166</v>
      </c>
      <c r="H32" s="19" t="s">
        <v>167</v>
      </c>
      <c r="I32" s="18" t="s">
        <v>172</v>
      </c>
    </row>
    <row r="33" spans="2:9">
      <c r="B33" s="18">
        <v>31</v>
      </c>
      <c r="C33" s="19" t="s">
        <v>173</v>
      </c>
      <c r="D33" s="19" t="s">
        <v>174</v>
      </c>
      <c r="E33" s="19" t="s">
        <v>175</v>
      </c>
      <c r="F33" s="19" t="s">
        <v>176</v>
      </c>
      <c r="G33" s="19" t="s">
        <v>177</v>
      </c>
      <c r="H33" s="19" t="s">
        <v>178</v>
      </c>
      <c r="I33" s="18" t="s">
        <v>179</v>
      </c>
    </row>
    <row r="34" spans="2:9">
      <c r="B34" s="18">
        <v>32</v>
      </c>
      <c r="C34" s="19" t="s">
        <v>173</v>
      </c>
      <c r="D34" s="19" t="s">
        <v>180</v>
      </c>
      <c r="E34" s="19" t="s">
        <v>181</v>
      </c>
      <c r="F34" s="19" t="s">
        <v>182</v>
      </c>
      <c r="G34" s="19" t="s">
        <v>183</v>
      </c>
      <c r="H34" s="19" t="s">
        <v>178</v>
      </c>
      <c r="I34" s="18" t="s">
        <v>184</v>
      </c>
    </row>
    <row r="35" spans="2:9">
      <c r="B35" s="18">
        <v>33</v>
      </c>
      <c r="C35" s="19" t="s">
        <v>173</v>
      </c>
      <c r="D35" s="19" t="s">
        <v>185</v>
      </c>
      <c r="E35" s="19" t="s">
        <v>186</v>
      </c>
      <c r="F35" s="19" t="s">
        <v>187</v>
      </c>
      <c r="G35" s="19" t="s">
        <v>183</v>
      </c>
      <c r="H35" s="19" t="s">
        <v>178</v>
      </c>
      <c r="I35" s="18" t="s">
        <v>188</v>
      </c>
    </row>
    <row r="36" spans="2:9">
      <c r="B36" s="18">
        <v>34</v>
      </c>
      <c r="C36" s="19" t="s">
        <v>173</v>
      </c>
      <c r="D36" s="19" t="s">
        <v>189</v>
      </c>
      <c r="E36" s="19" t="s">
        <v>190</v>
      </c>
      <c r="F36" s="19" t="s">
        <v>191</v>
      </c>
      <c r="G36" s="19" t="s">
        <v>183</v>
      </c>
      <c r="H36" s="19" t="s">
        <v>178</v>
      </c>
      <c r="I36" s="18" t="s">
        <v>192</v>
      </c>
    </row>
    <row r="37" spans="2:9">
      <c r="B37" s="18">
        <v>35</v>
      </c>
      <c r="C37" s="19" t="s">
        <v>173</v>
      </c>
      <c r="D37" s="19" t="s">
        <v>193</v>
      </c>
      <c r="E37" s="19" t="s">
        <v>194</v>
      </c>
      <c r="F37" s="19" t="s">
        <v>195</v>
      </c>
      <c r="G37" s="19" t="s">
        <v>196</v>
      </c>
      <c r="H37" s="19" t="s">
        <v>178</v>
      </c>
      <c r="I37" s="18" t="s">
        <v>197</v>
      </c>
    </row>
    <row r="38" spans="2:9">
      <c r="B38" s="18">
        <v>36</v>
      </c>
      <c r="C38" s="19" t="s">
        <v>173</v>
      </c>
      <c r="D38" s="19" t="s">
        <v>198</v>
      </c>
      <c r="E38" s="19" t="s">
        <v>199</v>
      </c>
      <c r="F38" s="19" t="s">
        <v>200</v>
      </c>
      <c r="G38" s="19" t="s">
        <v>201</v>
      </c>
      <c r="H38" s="19" t="s">
        <v>202</v>
      </c>
      <c r="I38" s="18" t="s">
        <v>203</v>
      </c>
    </row>
    <row r="39" spans="2:9">
      <c r="B39" s="18">
        <v>37</v>
      </c>
      <c r="C39" s="19" t="s">
        <v>173</v>
      </c>
      <c r="D39" s="19" t="s">
        <v>204</v>
      </c>
      <c r="E39" s="19" t="s">
        <v>205</v>
      </c>
      <c r="F39" s="19" t="s">
        <v>206</v>
      </c>
      <c r="G39" s="19" t="s">
        <v>207</v>
      </c>
      <c r="H39" s="19" t="s">
        <v>202</v>
      </c>
      <c r="I39" s="18" t="s">
        <v>208</v>
      </c>
    </row>
    <row r="40" spans="2:9">
      <c r="B40" s="18">
        <v>38</v>
      </c>
      <c r="C40" s="19" t="s">
        <v>173</v>
      </c>
      <c r="D40" s="19" t="s">
        <v>209</v>
      </c>
      <c r="E40" s="19" t="s">
        <v>210</v>
      </c>
      <c r="F40" s="19" t="s">
        <v>211</v>
      </c>
      <c r="G40" s="19" t="s">
        <v>212</v>
      </c>
      <c r="H40" s="19" t="s">
        <v>202</v>
      </c>
      <c r="I40" s="18" t="s">
        <v>213</v>
      </c>
    </row>
    <row r="41" spans="2:9">
      <c r="B41" s="18">
        <v>39</v>
      </c>
      <c r="C41" s="19" t="s">
        <v>173</v>
      </c>
      <c r="D41" s="19" t="s">
        <v>214</v>
      </c>
      <c r="E41" s="19" t="s">
        <v>215</v>
      </c>
      <c r="F41" s="19" t="s">
        <v>216</v>
      </c>
      <c r="G41" s="19" t="s">
        <v>212</v>
      </c>
      <c r="H41" s="19" t="s">
        <v>202</v>
      </c>
      <c r="I41" s="18" t="s">
        <v>213</v>
      </c>
    </row>
    <row r="42" spans="2:9">
      <c r="B42" s="18">
        <v>40</v>
      </c>
      <c r="C42" s="19" t="s">
        <v>173</v>
      </c>
      <c r="D42" s="19" t="s">
        <v>217</v>
      </c>
      <c r="E42" s="19" t="s">
        <v>218</v>
      </c>
      <c r="F42" s="19" t="s">
        <v>219</v>
      </c>
      <c r="G42" s="19" t="s">
        <v>220</v>
      </c>
      <c r="H42" s="19" t="s">
        <v>202</v>
      </c>
      <c r="I42" s="18" t="s">
        <v>221</v>
      </c>
    </row>
    <row r="43" spans="2:9">
      <c r="B43" s="18">
        <v>41</v>
      </c>
      <c r="C43" s="19" t="s">
        <v>173</v>
      </c>
      <c r="D43" s="19" t="s">
        <v>222</v>
      </c>
      <c r="E43" s="19" t="s">
        <v>223</v>
      </c>
      <c r="F43" s="19" t="s">
        <v>224</v>
      </c>
      <c r="G43" s="19" t="s">
        <v>225</v>
      </c>
      <c r="H43" s="19" t="s">
        <v>202</v>
      </c>
      <c r="I43" s="18" t="s">
        <v>226</v>
      </c>
    </row>
    <row r="44" spans="2:9">
      <c r="B44" s="18">
        <v>42</v>
      </c>
      <c r="C44" s="19" t="s">
        <v>173</v>
      </c>
      <c r="D44" s="19" t="s">
        <v>227</v>
      </c>
      <c r="E44" s="19" t="s">
        <v>228</v>
      </c>
      <c r="F44" s="19" t="s">
        <v>229</v>
      </c>
      <c r="G44" s="19" t="s">
        <v>201</v>
      </c>
      <c r="H44" s="19" t="s">
        <v>202</v>
      </c>
      <c r="I44" s="18" t="s">
        <v>203</v>
      </c>
    </row>
    <row r="45" spans="2:9">
      <c r="B45" s="18">
        <v>43</v>
      </c>
      <c r="C45" s="19" t="s">
        <v>173</v>
      </c>
      <c r="D45" s="19" t="s">
        <v>230</v>
      </c>
      <c r="E45" s="19" t="s">
        <v>231</v>
      </c>
      <c r="F45" s="19" t="s">
        <v>232</v>
      </c>
      <c r="G45" s="19" t="s">
        <v>233</v>
      </c>
      <c r="H45" s="19" t="s">
        <v>234</v>
      </c>
      <c r="I45" s="18" t="s">
        <v>235</v>
      </c>
    </row>
    <row r="46" spans="2:9">
      <c r="B46" s="18">
        <v>44</v>
      </c>
      <c r="C46" s="19" t="s">
        <v>173</v>
      </c>
      <c r="D46" s="19" t="s">
        <v>236</v>
      </c>
      <c r="E46" s="19" t="s">
        <v>237</v>
      </c>
      <c r="F46" s="19" t="s">
        <v>238</v>
      </c>
      <c r="G46" s="19" t="s">
        <v>239</v>
      </c>
      <c r="H46" s="19" t="s">
        <v>240</v>
      </c>
      <c r="I46" s="18" t="s">
        <v>241</v>
      </c>
    </row>
    <row r="47" spans="2:9">
      <c r="B47" s="18">
        <v>45</v>
      </c>
      <c r="C47" s="19" t="s">
        <v>173</v>
      </c>
      <c r="D47" s="19" t="s">
        <v>242</v>
      </c>
      <c r="E47" s="19" t="s">
        <v>243</v>
      </c>
      <c r="F47" s="19" t="s">
        <v>244</v>
      </c>
      <c r="G47" s="19" t="s">
        <v>245</v>
      </c>
      <c r="H47" s="19" t="s">
        <v>246</v>
      </c>
      <c r="I47" s="18" t="s">
        <v>247</v>
      </c>
    </row>
  </sheetData>
  <mergeCells count="1">
    <mergeCell ref="B1:I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06"/>
  <sheetViews>
    <sheetView zoomScale="70" zoomScaleNormal="70" topLeftCell="A94" workbookViewId="0">
      <selection activeCell="L12" sqref="L12"/>
    </sheetView>
  </sheetViews>
  <sheetFormatPr defaultColWidth="8.375" defaultRowHeight="13.5" outlineLevelCol="7"/>
  <cols>
    <col min="1" max="1" width="3.75" style="2" customWidth="1"/>
    <col min="2" max="2" width="6" style="2" customWidth="1"/>
    <col min="3" max="3" width="7.375" style="2" customWidth="1"/>
    <col min="4" max="4" width="12.25" style="2" customWidth="1"/>
    <col min="5" max="5" width="24.375" style="2" customWidth="1"/>
    <col min="6" max="6" width="33.5" style="2" customWidth="1"/>
    <col min="7" max="7" width="32.5" style="2" customWidth="1"/>
    <col min="8" max="8" width="51.25" style="2" customWidth="1"/>
    <col min="9" max="16384" width="8.375" style="2"/>
  </cols>
  <sheetData>
    <row r="1" ht="32.1" customHeight="1" spans="2:8">
      <c r="B1" s="7" t="s">
        <v>248</v>
      </c>
      <c r="C1" s="7"/>
      <c r="D1" s="7"/>
      <c r="E1" s="7"/>
      <c r="F1" s="7"/>
      <c r="G1" s="7"/>
      <c r="H1" s="7"/>
    </row>
    <row r="2" s="12" customFormat="1" ht="24" customHeight="1" spans="2:8">
      <c r="B2" s="13" t="s">
        <v>1</v>
      </c>
      <c r="C2" s="13" t="s">
        <v>2</v>
      </c>
      <c r="D2" s="13" t="s">
        <v>249</v>
      </c>
      <c r="E2" s="5" t="s">
        <v>250</v>
      </c>
      <c r="F2" s="5" t="s">
        <v>251</v>
      </c>
      <c r="G2" s="5" t="s">
        <v>6</v>
      </c>
      <c r="H2" s="5" t="s">
        <v>252</v>
      </c>
    </row>
    <row r="3" ht="15.75" spans="2:8">
      <c r="B3" s="10">
        <v>1</v>
      </c>
      <c r="C3" s="14" t="s">
        <v>253</v>
      </c>
      <c r="D3" s="14" t="s">
        <v>254</v>
      </c>
      <c r="E3" s="14" t="s">
        <v>255</v>
      </c>
      <c r="F3" s="14" t="s">
        <v>256</v>
      </c>
      <c r="G3" s="14" t="s">
        <v>257</v>
      </c>
      <c r="H3" s="14" t="s">
        <v>258</v>
      </c>
    </row>
    <row r="4" ht="15.75" spans="2:8">
      <c r="B4" s="10">
        <v>2</v>
      </c>
      <c r="C4" s="14" t="s">
        <v>253</v>
      </c>
      <c r="D4" s="14" t="s">
        <v>259</v>
      </c>
      <c r="E4" s="14" t="s">
        <v>260</v>
      </c>
      <c r="F4" s="14" t="s">
        <v>256</v>
      </c>
      <c r="G4" s="14" t="s">
        <v>261</v>
      </c>
      <c r="H4" s="14" t="s">
        <v>262</v>
      </c>
    </row>
    <row r="5" ht="15.75" spans="2:8">
      <c r="B5" s="10">
        <v>3</v>
      </c>
      <c r="C5" s="14" t="s">
        <v>253</v>
      </c>
      <c r="D5" s="14" t="s">
        <v>263</v>
      </c>
      <c r="E5" s="14" t="s">
        <v>264</v>
      </c>
      <c r="F5" s="14" t="s">
        <v>256</v>
      </c>
      <c r="G5" s="14" t="s">
        <v>261</v>
      </c>
      <c r="H5" s="14" t="s">
        <v>262</v>
      </c>
    </row>
    <row r="6" ht="15.75" spans="2:8">
      <c r="B6" s="10">
        <v>4</v>
      </c>
      <c r="C6" s="14" t="s">
        <v>265</v>
      </c>
      <c r="D6" s="14" t="s">
        <v>266</v>
      </c>
      <c r="E6" s="14" t="s">
        <v>267</v>
      </c>
      <c r="F6" s="14" t="s">
        <v>256</v>
      </c>
      <c r="G6" s="14" t="s">
        <v>268</v>
      </c>
      <c r="H6" s="14" t="s">
        <v>269</v>
      </c>
    </row>
    <row r="7" ht="15.75" spans="2:8">
      <c r="B7" s="10">
        <v>5</v>
      </c>
      <c r="C7" s="14" t="s">
        <v>265</v>
      </c>
      <c r="D7" s="14" t="s">
        <v>270</v>
      </c>
      <c r="E7" s="14" t="s">
        <v>271</v>
      </c>
      <c r="F7" s="14" t="s">
        <v>256</v>
      </c>
      <c r="G7" s="14" t="s">
        <v>272</v>
      </c>
      <c r="H7" s="14" t="s">
        <v>269</v>
      </c>
    </row>
    <row r="8" ht="15.75" spans="2:8">
      <c r="B8" s="10">
        <v>6</v>
      </c>
      <c r="C8" s="14" t="s">
        <v>265</v>
      </c>
      <c r="D8" s="14" t="s">
        <v>273</v>
      </c>
      <c r="E8" s="14" t="s">
        <v>274</v>
      </c>
      <c r="F8" s="14" t="s">
        <v>256</v>
      </c>
      <c r="G8" s="14" t="s">
        <v>272</v>
      </c>
      <c r="H8" s="14" t="s">
        <v>269</v>
      </c>
    </row>
    <row r="9" ht="15.75" spans="2:8">
      <c r="B9" s="10">
        <v>7</v>
      </c>
      <c r="C9" s="14" t="s">
        <v>265</v>
      </c>
      <c r="D9" s="14" t="s">
        <v>275</v>
      </c>
      <c r="E9" s="14" t="s">
        <v>276</v>
      </c>
      <c r="F9" s="14" t="s">
        <v>277</v>
      </c>
      <c r="G9" s="14" t="s">
        <v>278</v>
      </c>
      <c r="H9" s="14" t="s">
        <v>279</v>
      </c>
    </row>
    <row r="10" ht="15.75" spans="2:8">
      <c r="B10" s="10">
        <v>8</v>
      </c>
      <c r="C10" s="14" t="s">
        <v>265</v>
      </c>
      <c r="D10" s="14" t="s">
        <v>280</v>
      </c>
      <c r="E10" s="14" t="s">
        <v>281</v>
      </c>
      <c r="F10" s="14" t="s">
        <v>277</v>
      </c>
      <c r="G10" s="14" t="s">
        <v>278</v>
      </c>
      <c r="H10" s="14" t="s">
        <v>279</v>
      </c>
    </row>
    <row r="11" ht="15.75" spans="2:8">
      <c r="B11" s="10">
        <v>9</v>
      </c>
      <c r="C11" s="14" t="s">
        <v>265</v>
      </c>
      <c r="D11" s="14" t="s">
        <v>282</v>
      </c>
      <c r="E11" s="14" t="s">
        <v>283</v>
      </c>
      <c r="F11" s="14" t="s">
        <v>277</v>
      </c>
      <c r="G11" s="14" t="s">
        <v>284</v>
      </c>
      <c r="H11" s="14" t="s">
        <v>279</v>
      </c>
    </row>
    <row r="12" ht="15.75" spans="2:8">
      <c r="B12" s="10">
        <v>10</v>
      </c>
      <c r="C12" s="14" t="s">
        <v>265</v>
      </c>
      <c r="D12" s="14" t="s">
        <v>285</v>
      </c>
      <c r="E12" s="14" t="s">
        <v>286</v>
      </c>
      <c r="F12" s="14" t="s">
        <v>256</v>
      </c>
      <c r="G12" s="14" t="s">
        <v>287</v>
      </c>
      <c r="H12" s="14" t="s">
        <v>279</v>
      </c>
    </row>
    <row r="13" ht="15.75" spans="2:8">
      <c r="B13" s="10">
        <v>11</v>
      </c>
      <c r="C13" s="14" t="s">
        <v>265</v>
      </c>
      <c r="D13" s="14" t="s">
        <v>288</v>
      </c>
      <c r="E13" s="14" t="s">
        <v>289</v>
      </c>
      <c r="F13" s="14" t="s">
        <v>277</v>
      </c>
      <c r="G13" s="14" t="s">
        <v>290</v>
      </c>
      <c r="H13" s="14" t="s">
        <v>279</v>
      </c>
    </row>
    <row r="14" ht="15.75" spans="2:8">
      <c r="B14" s="10">
        <v>12</v>
      </c>
      <c r="C14" s="14" t="s">
        <v>265</v>
      </c>
      <c r="D14" s="14" t="s">
        <v>291</v>
      </c>
      <c r="E14" s="14" t="s">
        <v>292</v>
      </c>
      <c r="F14" s="14" t="s">
        <v>277</v>
      </c>
      <c r="G14" s="14" t="s">
        <v>290</v>
      </c>
      <c r="H14" s="14" t="s">
        <v>279</v>
      </c>
    </row>
    <row r="15" ht="15.75" spans="2:8">
      <c r="B15" s="10">
        <v>13</v>
      </c>
      <c r="C15" s="14" t="s">
        <v>162</v>
      </c>
      <c r="D15" s="14" t="s">
        <v>293</v>
      </c>
      <c r="E15" s="14" t="s">
        <v>294</v>
      </c>
      <c r="F15" s="14" t="s">
        <v>256</v>
      </c>
      <c r="G15" s="14" t="s">
        <v>295</v>
      </c>
      <c r="H15" s="14" t="s">
        <v>296</v>
      </c>
    </row>
    <row r="16" ht="15.75" spans="2:8">
      <c r="B16" s="10">
        <v>14</v>
      </c>
      <c r="C16" s="14" t="s">
        <v>162</v>
      </c>
      <c r="D16" s="14" t="s">
        <v>297</v>
      </c>
      <c r="E16" s="14" t="s">
        <v>298</v>
      </c>
      <c r="F16" s="14" t="s">
        <v>256</v>
      </c>
      <c r="G16" s="14" t="s">
        <v>299</v>
      </c>
      <c r="H16" s="14" t="s">
        <v>300</v>
      </c>
    </row>
    <row r="17" ht="15.75" spans="2:8">
      <c r="B17" s="10">
        <v>15</v>
      </c>
      <c r="C17" s="14" t="s">
        <v>162</v>
      </c>
      <c r="D17" s="14" t="s">
        <v>301</v>
      </c>
      <c r="E17" s="14" t="s">
        <v>302</v>
      </c>
      <c r="F17" s="14" t="s">
        <v>277</v>
      </c>
      <c r="G17" s="14" t="s">
        <v>303</v>
      </c>
      <c r="H17" s="14" t="s">
        <v>304</v>
      </c>
    </row>
    <row r="18" ht="15.75" spans="2:8">
      <c r="B18" s="10">
        <v>16</v>
      </c>
      <c r="C18" s="14" t="s">
        <v>162</v>
      </c>
      <c r="D18" s="14" t="s">
        <v>305</v>
      </c>
      <c r="E18" s="14" t="s">
        <v>306</v>
      </c>
      <c r="F18" s="14" t="s">
        <v>277</v>
      </c>
      <c r="G18" s="14" t="s">
        <v>303</v>
      </c>
      <c r="H18" s="14" t="s">
        <v>304</v>
      </c>
    </row>
    <row r="19" ht="15.75" spans="2:8">
      <c r="B19" s="10">
        <v>17</v>
      </c>
      <c r="C19" s="14" t="s">
        <v>162</v>
      </c>
      <c r="D19" s="14" t="s">
        <v>307</v>
      </c>
      <c r="E19" s="14" t="s">
        <v>308</v>
      </c>
      <c r="F19" s="14" t="s">
        <v>277</v>
      </c>
      <c r="G19" s="14" t="s">
        <v>303</v>
      </c>
      <c r="H19" s="14" t="s">
        <v>304</v>
      </c>
    </row>
    <row r="20" ht="15.75" spans="2:8">
      <c r="B20" s="10">
        <v>18</v>
      </c>
      <c r="C20" s="14" t="s">
        <v>162</v>
      </c>
      <c r="D20" s="14" t="s">
        <v>309</v>
      </c>
      <c r="E20" s="14" t="s">
        <v>310</v>
      </c>
      <c r="F20" s="14" t="s">
        <v>277</v>
      </c>
      <c r="G20" s="14" t="s">
        <v>311</v>
      </c>
      <c r="H20" s="14" t="s">
        <v>312</v>
      </c>
    </row>
    <row r="21" ht="15.75" spans="2:8">
      <c r="B21" s="10">
        <v>19</v>
      </c>
      <c r="C21" s="14" t="s">
        <v>162</v>
      </c>
      <c r="D21" s="14" t="s">
        <v>313</v>
      </c>
      <c r="E21" s="14" t="s">
        <v>314</v>
      </c>
      <c r="F21" s="14" t="s">
        <v>256</v>
      </c>
      <c r="G21" s="14" t="s">
        <v>315</v>
      </c>
      <c r="H21" s="14" t="s">
        <v>312</v>
      </c>
    </row>
    <row r="22" ht="15.75" spans="2:8">
      <c r="B22" s="10">
        <v>20</v>
      </c>
      <c r="C22" s="14" t="s">
        <v>173</v>
      </c>
      <c r="D22" s="14" t="s">
        <v>316</v>
      </c>
      <c r="E22" s="14" t="s">
        <v>317</v>
      </c>
      <c r="F22" s="14" t="s">
        <v>277</v>
      </c>
      <c r="G22" s="14" t="s">
        <v>318</v>
      </c>
      <c r="H22" s="14" t="s">
        <v>319</v>
      </c>
    </row>
    <row r="23" ht="15.75" spans="2:8">
      <c r="B23" s="10">
        <v>21</v>
      </c>
      <c r="C23" s="14" t="s">
        <v>173</v>
      </c>
      <c r="D23" s="14" t="s">
        <v>320</v>
      </c>
      <c r="E23" s="14" t="s">
        <v>321</v>
      </c>
      <c r="F23" s="14" t="s">
        <v>256</v>
      </c>
      <c r="G23" s="14" t="s">
        <v>322</v>
      </c>
      <c r="H23" s="14" t="s">
        <v>323</v>
      </c>
    </row>
    <row r="24" ht="15.75" spans="2:8">
      <c r="B24" s="10">
        <v>22</v>
      </c>
      <c r="C24" s="14" t="s">
        <v>173</v>
      </c>
      <c r="D24" s="14" t="s">
        <v>324</v>
      </c>
      <c r="E24" s="14" t="s">
        <v>325</v>
      </c>
      <c r="F24" s="14" t="s">
        <v>256</v>
      </c>
      <c r="G24" s="14" t="s">
        <v>326</v>
      </c>
      <c r="H24" s="14" t="s">
        <v>327</v>
      </c>
    </row>
    <row r="25" ht="15.75" spans="2:8">
      <c r="B25" s="10">
        <v>23</v>
      </c>
      <c r="C25" s="14" t="s">
        <v>173</v>
      </c>
      <c r="D25" s="14" t="s">
        <v>328</v>
      </c>
      <c r="E25" s="14" t="s">
        <v>329</v>
      </c>
      <c r="F25" s="14" t="s">
        <v>256</v>
      </c>
      <c r="G25" s="14" t="s">
        <v>330</v>
      </c>
      <c r="H25" s="14" t="s">
        <v>331</v>
      </c>
    </row>
    <row r="26" ht="15.75" spans="2:8">
      <c r="B26" s="10">
        <v>24</v>
      </c>
      <c r="C26" s="14" t="s">
        <v>332</v>
      </c>
      <c r="D26" s="14" t="s">
        <v>333</v>
      </c>
      <c r="E26" s="14" t="s">
        <v>334</v>
      </c>
      <c r="F26" s="14" t="s">
        <v>256</v>
      </c>
      <c r="G26" s="14" t="s">
        <v>335</v>
      </c>
      <c r="H26" s="14" t="s">
        <v>336</v>
      </c>
    </row>
    <row r="27" ht="15.75" spans="2:8">
      <c r="B27" s="10">
        <v>25</v>
      </c>
      <c r="C27" s="14" t="s">
        <v>332</v>
      </c>
      <c r="D27" s="14" t="s">
        <v>337</v>
      </c>
      <c r="E27" s="14" t="s">
        <v>338</v>
      </c>
      <c r="F27" s="14" t="s">
        <v>339</v>
      </c>
      <c r="G27" s="14" t="s">
        <v>340</v>
      </c>
      <c r="H27" s="14" t="s">
        <v>341</v>
      </c>
    </row>
    <row r="28" ht="15.75" spans="2:8">
      <c r="B28" s="10">
        <v>26</v>
      </c>
      <c r="C28" s="14" t="s">
        <v>332</v>
      </c>
      <c r="D28" s="14" t="s">
        <v>342</v>
      </c>
      <c r="E28" s="14" t="s">
        <v>343</v>
      </c>
      <c r="F28" s="14" t="s">
        <v>339</v>
      </c>
      <c r="G28" s="14" t="s">
        <v>344</v>
      </c>
      <c r="H28" s="14" t="s">
        <v>341</v>
      </c>
    </row>
    <row r="29" ht="15.75" spans="2:8">
      <c r="B29" s="10">
        <v>27</v>
      </c>
      <c r="C29" s="14" t="s">
        <v>332</v>
      </c>
      <c r="D29" s="14" t="s">
        <v>345</v>
      </c>
      <c r="E29" s="14" t="s">
        <v>346</v>
      </c>
      <c r="F29" s="14" t="s">
        <v>256</v>
      </c>
      <c r="G29" s="14" t="s">
        <v>347</v>
      </c>
      <c r="H29" s="14" t="s">
        <v>336</v>
      </c>
    </row>
    <row r="30" ht="15.75" spans="2:8">
      <c r="B30" s="10">
        <v>28</v>
      </c>
      <c r="C30" s="14" t="s">
        <v>332</v>
      </c>
      <c r="D30" s="14" t="s">
        <v>348</v>
      </c>
      <c r="E30" s="14" t="s">
        <v>349</v>
      </c>
      <c r="F30" s="14" t="s">
        <v>256</v>
      </c>
      <c r="G30" s="14" t="s">
        <v>350</v>
      </c>
      <c r="H30" s="14" t="s">
        <v>351</v>
      </c>
    </row>
    <row r="31" ht="15.75" spans="2:8">
      <c r="B31" s="10">
        <v>29</v>
      </c>
      <c r="C31" s="14" t="s">
        <v>332</v>
      </c>
      <c r="D31" s="14" t="s">
        <v>352</v>
      </c>
      <c r="E31" s="14" t="s">
        <v>353</v>
      </c>
      <c r="F31" s="14" t="s">
        <v>256</v>
      </c>
      <c r="G31" s="14" t="s">
        <v>354</v>
      </c>
      <c r="H31" s="14" t="s">
        <v>336</v>
      </c>
    </row>
    <row r="32" ht="15.75" spans="2:8">
      <c r="B32" s="10">
        <v>30</v>
      </c>
      <c r="C32" s="14" t="s">
        <v>332</v>
      </c>
      <c r="D32" s="14" t="s">
        <v>355</v>
      </c>
      <c r="E32" s="14" t="s">
        <v>356</v>
      </c>
      <c r="F32" s="14" t="s">
        <v>256</v>
      </c>
      <c r="G32" s="14" t="s">
        <v>357</v>
      </c>
      <c r="H32" s="14" t="s">
        <v>336</v>
      </c>
    </row>
    <row r="33" ht="15.75" spans="2:8">
      <c r="B33" s="10">
        <v>31</v>
      </c>
      <c r="C33" s="14" t="s">
        <v>332</v>
      </c>
      <c r="D33" s="14" t="s">
        <v>358</v>
      </c>
      <c r="E33" s="14" t="s">
        <v>359</v>
      </c>
      <c r="F33" s="14" t="s">
        <v>256</v>
      </c>
      <c r="G33" s="14" t="s">
        <v>360</v>
      </c>
      <c r="H33" s="14" t="s">
        <v>336</v>
      </c>
    </row>
    <row r="34" ht="15.75" spans="2:8">
      <c r="B34" s="10">
        <v>32</v>
      </c>
      <c r="C34" s="14" t="s">
        <v>332</v>
      </c>
      <c r="D34" s="14" t="s">
        <v>361</v>
      </c>
      <c r="E34" s="14" t="s">
        <v>362</v>
      </c>
      <c r="F34" s="14" t="s">
        <v>256</v>
      </c>
      <c r="G34" s="14" t="s">
        <v>363</v>
      </c>
      <c r="H34" s="14" t="s">
        <v>336</v>
      </c>
    </row>
    <row r="35" ht="15.75" spans="2:8">
      <c r="B35" s="10">
        <v>33</v>
      </c>
      <c r="C35" s="14" t="s">
        <v>332</v>
      </c>
      <c r="D35" s="14" t="s">
        <v>364</v>
      </c>
      <c r="E35" s="14" t="s">
        <v>365</v>
      </c>
      <c r="F35" s="14" t="s">
        <v>256</v>
      </c>
      <c r="G35" s="14" t="s">
        <v>366</v>
      </c>
      <c r="H35" s="14" t="s">
        <v>336</v>
      </c>
    </row>
    <row r="36" ht="15.75" spans="2:8">
      <c r="B36" s="10">
        <v>34</v>
      </c>
      <c r="C36" s="14" t="s">
        <v>332</v>
      </c>
      <c r="D36" s="14" t="s">
        <v>367</v>
      </c>
      <c r="E36" s="14" t="s">
        <v>368</v>
      </c>
      <c r="F36" s="14" t="s">
        <v>256</v>
      </c>
      <c r="G36" s="14" t="s">
        <v>369</v>
      </c>
      <c r="H36" s="14" t="s">
        <v>336</v>
      </c>
    </row>
    <row r="37" ht="15.75" spans="2:8">
      <c r="B37" s="10">
        <v>35</v>
      </c>
      <c r="C37" s="14" t="s">
        <v>332</v>
      </c>
      <c r="D37" s="14" t="s">
        <v>370</v>
      </c>
      <c r="E37" s="14" t="s">
        <v>371</v>
      </c>
      <c r="F37" s="14" t="s">
        <v>256</v>
      </c>
      <c r="G37" s="14" t="s">
        <v>372</v>
      </c>
      <c r="H37" s="14" t="s">
        <v>336</v>
      </c>
    </row>
    <row r="38" ht="15.75" spans="2:8">
      <c r="B38" s="10">
        <v>36</v>
      </c>
      <c r="C38" s="14" t="s">
        <v>332</v>
      </c>
      <c r="D38" s="14" t="s">
        <v>373</v>
      </c>
      <c r="E38" s="14" t="s">
        <v>374</v>
      </c>
      <c r="F38" s="14" t="s">
        <v>256</v>
      </c>
      <c r="G38" s="14" t="s">
        <v>375</v>
      </c>
      <c r="H38" s="14" t="s">
        <v>336</v>
      </c>
    </row>
    <row r="39" ht="15.75" spans="2:8">
      <c r="B39" s="10">
        <v>37</v>
      </c>
      <c r="C39" s="14" t="s">
        <v>332</v>
      </c>
      <c r="D39" s="14" t="s">
        <v>376</v>
      </c>
      <c r="E39" s="14" t="s">
        <v>377</v>
      </c>
      <c r="F39" s="14" t="s">
        <v>256</v>
      </c>
      <c r="G39" s="14" t="s">
        <v>378</v>
      </c>
      <c r="H39" s="14" t="s">
        <v>336</v>
      </c>
    </row>
    <row r="40" ht="15.75" spans="2:8">
      <c r="B40" s="10">
        <v>38</v>
      </c>
      <c r="C40" s="14" t="s">
        <v>332</v>
      </c>
      <c r="D40" s="14" t="s">
        <v>379</v>
      </c>
      <c r="E40" s="14" t="s">
        <v>380</v>
      </c>
      <c r="F40" s="14" t="s">
        <v>256</v>
      </c>
      <c r="G40" s="14" t="s">
        <v>381</v>
      </c>
      <c r="H40" s="14" t="s">
        <v>336</v>
      </c>
    </row>
    <row r="41" ht="15.75" spans="2:8">
      <c r="B41" s="10">
        <v>39</v>
      </c>
      <c r="C41" s="14" t="s">
        <v>332</v>
      </c>
      <c r="D41" s="14" t="s">
        <v>382</v>
      </c>
      <c r="E41" s="14" t="s">
        <v>383</v>
      </c>
      <c r="F41" s="14" t="s">
        <v>256</v>
      </c>
      <c r="G41" s="14" t="s">
        <v>384</v>
      </c>
      <c r="H41" s="14" t="s">
        <v>336</v>
      </c>
    </row>
    <row r="42" ht="15.75" spans="2:8">
      <c r="B42" s="10">
        <v>40</v>
      </c>
      <c r="C42" s="14" t="s">
        <v>332</v>
      </c>
      <c r="D42" s="14" t="s">
        <v>385</v>
      </c>
      <c r="E42" s="14" t="s">
        <v>386</v>
      </c>
      <c r="F42" s="14" t="s">
        <v>256</v>
      </c>
      <c r="G42" s="14" t="s">
        <v>387</v>
      </c>
      <c r="H42" s="14" t="s">
        <v>336</v>
      </c>
    </row>
    <row r="43" ht="15.75" spans="2:8">
      <c r="B43" s="10">
        <v>41</v>
      </c>
      <c r="C43" s="14" t="s">
        <v>332</v>
      </c>
      <c r="D43" s="14" t="s">
        <v>388</v>
      </c>
      <c r="E43" s="14" t="s">
        <v>389</v>
      </c>
      <c r="F43" s="14" t="s">
        <v>256</v>
      </c>
      <c r="G43" s="14" t="s">
        <v>390</v>
      </c>
      <c r="H43" s="14" t="s">
        <v>336</v>
      </c>
    </row>
    <row r="44" ht="15.75" spans="2:8">
      <c r="B44" s="10">
        <v>42</v>
      </c>
      <c r="C44" s="14" t="s">
        <v>332</v>
      </c>
      <c r="D44" s="14" t="s">
        <v>391</v>
      </c>
      <c r="E44" s="14" t="s">
        <v>392</v>
      </c>
      <c r="F44" s="14" t="s">
        <v>256</v>
      </c>
      <c r="G44" s="14" t="s">
        <v>393</v>
      </c>
      <c r="H44" s="14" t="s">
        <v>336</v>
      </c>
    </row>
    <row r="45" ht="15.75" spans="2:8">
      <c r="B45" s="10">
        <v>43</v>
      </c>
      <c r="C45" s="14" t="s">
        <v>332</v>
      </c>
      <c r="D45" s="14" t="s">
        <v>394</v>
      </c>
      <c r="E45" s="14" t="s">
        <v>395</v>
      </c>
      <c r="F45" s="14" t="s">
        <v>256</v>
      </c>
      <c r="G45" s="14" t="s">
        <v>396</v>
      </c>
      <c r="H45" s="14" t="s">
        <v>336</v>
      </c>
    </row>
    <row r="46" ht="15.75" spans="2:8">
      <c r="B46" s="10">
        <v>44</v>
      </c>
      <c r="C46" s="14" t="s">
        <v>397</v>
      </c>
      <c r="D46" s="14" t="s">
        <v>398</v>
      </c>
      <c r="E46" s="14" t="s">
        <v>399</v>
      </c>
      <c r="F46" s="14" t="s">
        <v>256</v>
      </c>
      <c r="G46" s="14" t="s">
        <v>400</v>
      </c>
      <c r="H46" s="14" t="s">
        <v>401</v>
      </c>
    </row>
    <row r="47" ht="15.75" spans="2:8">
      <c r="B47" s="10">
        <v>45</v>
      </c>
      <c r="C47" s="14" t="s">
        <v>397</v>
      </c>
      <c r="D47" s="14" t="s">
        <v>402</v>
      </c>
      <c r="E47" s="14" t="s">
        <v>403</v>
      </c>
      <c r="F47" s="14" t="s">
        <v>256</v>
      </c>
      <c r="G47" s="14" t="s">
        <v>404</v>
      </c>
      <c r="H47" s="14" t="s">
        <v>401</v>
      </c>
    </row>
    <row r="48" ht="15.75" spans="2:8">
      <c r="B48" s="10">
        <v>46</v>
      </c>
      <c r="C48" s="14" t="s">
        <v>405</v>
      </c>
      <c r="D48" s="14" t="s">
        <v>406</v>
      </c>
      <c r="E48" s="14" t="s">
        <v>407</v>
      </c>
      <c r="F48" s="14" t="s">
        <v>256</v>
      </c>
      <c r="G48" s="14" t="s">
        <v>408</v>
      </c>
      <c r="H48" s="14" t="s">
        <v>409</v>
      </c>
    </row>
    <row r="49" ht="15.75" spans="2:8">
      <c r="B49" s="10">
        <v>47</v>
      </c>
      <c r="C49" s="14" t="s">
        <v>405</v>
      </c>
      <c r="D49" s="14" t="s">
        <v>410</v>
      </c>
      <c r="E49" s="14" t="s">
        <v>411</v>
      </c>
      <c r="F49" s="14" t="s">
        <v>256</v>
      </c>
      <c r="G49" s="14" t="s">
        <v>412</v>
      </c>
      <c r="H49" s="14" t="s">
        <v>409</v>
      </c>
    </row>
    <row r="50" ht="15.75" spans="2:8">
      <c r="B50" s="10">
        <v>48</v>
      </c>
      <c r="C50" s="14" t="s">
        <v>405</v>
      </c>
      <c r="D50" s="14" t="s">
        <v>413</v>
      </c>
      <c r="E50" s="14" t="s">
        <v>414</v>
      </c>
      <c r="F50" s="14" t="s">
        <v>256</v>
      </c>
      <c r="G50" s="14" t="s">
        <v>415</v>
      </c>
      <c r="H50" s="14" t="s">
        <v>409</v>
      </c>
    </row>
    <row r="51" ht="15.75" spans="2:8">
      <c r="B51" s="10">
        <v>49</v>
      </c>
      <c r="C51" s="14" t="s">
        <v>405</v>
      </c>
      <c r="D51" s="14" t="s">
        <v>416</v>
      </c>
      <c r="E51" s="14" t="s">
        <v>417</v>
      </c>
      <c r="F51" s="14" t="s">
        <v>256</v>
      </c>
      <c r="G51" s="14" t="s">
        <v>418</v>
      </c>
      <c r="H51" s="14" t="s">
        <v>409</v>
      </c>
    </row>
    <row r="52" ht="15.75" spans="2:8">
      <c r="B52" s="10">
        <v>50</v>
      </c>
      <c r="C52" s="14" t="s">
        <v>405</v>
      </c>
      <c r="D52" s="14" t="s">
        <v>419</v>
      </c>
      <c r="E52" s="14" t="s">
        <v>420</v>
      </c>
      <c r="F52" s="14" t="s">
        <v>256</v>
      </c>
      <c r="G52" s="14" t="s">
        <v>421</v>
      </c>
      <c r="H52" s="14" t="s">
        <v>409</v>
      </c>
    </row>
    <row r="53" ht="15.75" spans="2:8">
      <c r="B53" s="10">
        <v>51</v>
      </c>
      <c r="C53" s="14" t="s">
        <v>34</v>
      </c>
      <c r="D53" s="14" t="s">
        <v>422</v>
      </c>
      <c r="E53" s="14" t="s">
        <v>423</v>
      </c>
      <c r="F53" s="14" t="s">
        <v>256</v>
      </c>
      <c r="G53" s="14" t="s">
        <v>424</v>
      </c>
      <c r="H53" s="14" t="s">
        <v>425</v>
      </c>
    </row>
    <row r="54" ht="15.75" spans="2:8">
      <c r="B54" s="10">
        <v>52</v>
      </c>
      <c r="C54" s="14" t="s">
        <v>34</v>
      </c>
      <c r="D54" s="14" t="s">
        <v>426</v>
      </c>
      <c r="E54" s="14" t="s">
        <v>427</v>
      </c>
      <c r="F54" s="14" t="s">
        <v>256</v>
      </c>
      <c r="G54" s="14" t="s">
        <v>424</v>
      </c>
      <c r="H54" s="14" t="s">
        <v>425</v>
      </c>
    </row>
    <row r="55" ht="15.75" spans="2:8">
      <c r="B55" s="10">
        <v>53</v>
      </c>
      <c r="C55" s="14" t="s">
        <v>34</v>
      </c>
      <c r="D55" s="14" t="s">
        <v>428</v>
      </c>
      <c r="E55" s="14" t="s">
        <v>429</v>
      </c>
      <c r="F55" s="14" t="s">
        <v>256</v>
      </c>
      <c r="G55" s="14" t="s">
        <v>424</v>
      </c>
      <c r="H55" s="14" t="s">
        <v>425</v>
      </c>
    </row>
    <row r="56" ht="15.75" spans="2:8">
      <c r="B56" s="10">
        <v>54</v>
      </c>
      <c r="C56" s="14" t="s">
        <v>34</v>
      </c>
      <c r="D56" s="14" t="s">
        <v>430</v>
      </c>
      <c r="E56" s="14" t="s">
        <v>431</v>
      </c>
      <c r="F56" s="14" t="s">
        <v>256</v>
      </c>
      <c r="G56" s="14" t="s">
        <v>424</v>
      </c>
      <c r="H56" s="14" t="s">
        <v>425</v>
      </c>
    </row>
    <row r="57" ht="15.75" spans="2:8">
      <c r="B57" s="10">
        <v>55</v>
      </c>
      <c r="C57" s="14" t="s">
        <v>34</v>
      </c>
      <c r="D57" s="14" t="s">
        <v>432</v>
      </c>
      <c r="E57" s="14" t="s">
        <v>433</v>
      </c>
      <c r="F57" s="14" t="s">
        <v>277</v>
      </c>
      <c r="G57" s="14" t="s">
        <v>434</v>
      </c>
      <c r="H57" s="14" t="s">
        <v>425</v>
      </c>
    </row>
    <row r="58" ht="15.75" spans="2:8">
      <c r="B58" s="10">
        <v>56</v>
      </c>
      <c r="C58" s="14" t="s">
        <v>34</v>
      </c>
      <c r="D58" s="14" t="s">
        <v>435</v>
      </c>
      <c r="E58" s="14" t="s">
        <v>436</v>
      </c>
      <c r="F58" s="14" t="s">
        <v>277</v>
      </c>
      <c r="G58" s="14" t="s">
        <v>437</v>
      </c>
      <c r="H58" s="14" t="s">
        <v>425</v>
      </c>
    </row>
    <row r="59" ht="15.75" spans="2:8">
      <c r="B59" s="10">
        <v>57</v>
      </c>
      <c r="C59" s="14" t="s">
        <v>34</v>
      </c>
      <c r="D59" s="14" t="s">
        <v>438</v>
      </c>
      <c r="E59" s="14" t="s">
        <v>439</v>
      </c>
      <c r="F59" s="14" t="s">
        <v>277</v>
      </c>
      <c r="G59" s="14" t="s">
        <v>440</v>
      </c>
      <c r="H59" s="14" t="s">
        <v>425</v>
      </c>
    </row>
    <row r="60" ht="15.75" spans="2:8">
      <c r="B60" s="10">
        <v>58</v>
      </c>
      <c r="C60" s="14" t="s">
        <v>34</v>
      </c>
      <c r="D60" s="14" t="s">
        <v>441</v>
      </c>
      <c r="E60" s="14" t="s">
        <v>442</v>
      </c>
      <c r="F60" s="14" t="s">
        <v>277</v>
      </c>
      <c r="G60" s="14" t="s">
        <v>443</v>
      </c>
      <c r="H60" s="14" t="s">
        <v>425</v>
      </c>
    </row>
    <row r="61" ht="15.75" spans="2:8">
      <c r="B61" s="10">
        <v>59</v>
      </c>
      <c r="C61" s="14" t="s">
        <v>34</v>
      </c>
      <c r="D61" s="14" t="s">
        <v>444</v>
      </c>
      <c r="E61" s="14" t="s">
        <v>445</v>
      </c>
      <c r="F61" s="14" t="s">
        <v>277</v>
      </c>
      <c r="G61" s="14" t="s">
        <v>443</v>
      </c>
      <c r="H61" s="14" t="s">
        <v>425</v>
      </c>
    </row>
    <row r="62" ht="15.75" spans="2:8">
      <c r="B62" s="10">
        <v>60</v>
      </c>
      <c r="C62" s="14" t="s">
        <v>446</v>
      </c>
      <c r="D62" s="14" t="s">
        <v>447</v>
      </c>
      <c r="E62" s="14" t="s">
        <v>448</v>
      </c>
      <c r="F62" s="14" t="s">
        <v>256</v>
      </c>
      <c r="G62" s="14" t="s">
        <v>449</v>
      </c>
      <c r="H62" s="14" t="s">
        <v>450</v>
      </c>
    </row>
    <row r="63" ht="15.75" spans="2:8">
      <c r="B63" s="10">
        <v>61</v>
      </c>
      <c r="C63" s="14" t="s">
        <v>446</v>
      </c>
      <c r="D63" s="14" t="s">
        <v>451</v>
      </c>
      <c r="E63" s="14" t="s">
        <v>452</v>
      </c>
      <c r="F63" s="14" t="s">
        <v>256</v>
      </c>
      <c r="G63" s="14" t="s">
        <v>453</v>
      </c>
      <c r="H63" s="14" t="s">
        <v>454</v>
      </c>
    </row>
    <row r="64" ht="15.75" spans="2:8">
      <c r="B64" s="10">
        <v>62</v>
      </c>
      <c r="C64" s="14" t="s">
        <v>446</v>
      </c>
      <c r="D64" s="14" t="s">
        <v>455</v>
      </c>
      <c r="E64" s="14" t="s">
        <v>456</v>
      </c>
      <c r="F64" s="14" t="s">
        <v>256</v>
      </c>
      <c r="G64" s="14" t="s">
        <v>457</v>
      </c>
      <c r="H64" s="14" t="s">
        <v>458</v>
      </c>
    </row>
    <row r="65" ht="15.75" spans="2:8">
      <c r="B65" s="10">
        <v>63</v>
      </c>
      <c r="C65" s="14" t="s">
        <v>446</v>
      </c>
      <c r="D65" s="14" t="s">
        <v>459</v>
      </c>
      <c r="E65" s="14" t="s">
        <v>460</v>
      </c>
      <c r="F65" s="14" t="s">
        <v>256</v>
      </c>
      <c r="G65" s="14" t="s">
        <v>461</v>
      </c>
      <c r="H65" s="14" t="s">
        <v>458</v>
      </c>
    </row>
    <row r="66" ht="15.75" spans="2:8">
      <c r="B66" s="10">
        <v>64</v>
      </c>
      <c r="C66" s="14" t="s">
        <v>446</v>
      </c>
      <c r="D66" s="14" t="s">
        <v>462</v>
      </c>
      <c r="E66" s="14" t="s">
        <v>463</v>
      </c>
      <c r="F66" s="14" t="s">
        <v>256</v>
      </c>
      <c r="G66" s="14" t="s">
        <v>464</v>
      </c>
      <c r="H66" s="14" t="s">
        <v>458</v>
      </c>
    </row>
    <row r="67" ht="15.75" spans="2:8">
      <c r="B67" s="10">
        <v>65</v>
      </c>
      <c r="C67" s="14" t="s">
        <v>446</v>
      </c>
      <c r="D67" s="14" t="s">
        <v>465</v>
      </c>
      <c r="E67" s="14" t="s">
        <v>466</v>
      </c>
      <c r="F67" s="14" t="s">
        <v>256</v>
      </c>
      <c r="G67" s="14" t="s">
        <v>467</v>
      </c>
      <c r="H67" s="14" t="s">
        <v>458</v>
      </c>
    </row>
    <row r="68" ht="15.75" spans="2:8">
      <c r="B68" s="10">
        <v>66</v>
      </c>
      <c r="C68" s="14" t="s">
        <v>446</v>
      </c>
      <c r="D68" s="14" t="s">
        <v>468</v>
      </c>
      <c r="E68" s="14" t="s">
        <v>469</v>
      </c>
      <c r="F68" s="14" t="s">
        <v>256</v>
      </c>
      <c r="G68" s="14" t="s">
        <v>470</v>
      </c>
      <c r="H68" s="14" t="s">
        <v>458</v>
      </c>
    </row>
    <row r="69" ht="15.75" spans="2:8">
      <c r="B69" s="10">
        <v>67</v>
      </c>
      <c r="C69" s="14" t="s">
        <v>471</v>
      </c>
      <c r="D69" s="14" t="s">
        <v>472</v>
      </c>
      <c r="E69" s="14" t="s">
        <v>473</v>
      </c>
      <c r="F69" s="14" t="s">
        <v>256</v>
      </c>
      <c r="G69" s="14" t="s">
        <v>474</v>
      </c>
      <c r="H69" s="14" t="s">
        <v>475</v>
      </c>
    </row>
    <row r="70" ht="15.75" spans="2:8">
      <c r="B70" s="10">
        <v>68</v>
      </c>
      <c r="C70" s="14" t="s">
        <v>471</v>
      </c>
      <c r="D70" s="14" t="s">
        <v>476</v>
      </c>
      <c r="E70" s="14" t="s">
        <v>477</v>
      </c>
      <c r="F70" s="14" t="s">
        <v>256</v>
      </c>
      <c r="G70" s="14" t="s">
        <v>474</v>
      </c>
      <c r="H70" s="14" t="s">
        <v>475</v>
      </c>
    </row>
    <row r="71" ht="15.75" spans="2:8">
      <c r="B71" s="10">
        <v>69</v>
      </c>
      <c r="C71" s="14" t="s">
        <v>471</v>
      </c>
      <c r="D71" s="14" t="s">
        <v>478</v>
      </c>
      <c r="E71" s="14" t="s">
        <v>479</v>
      </c>
      <c r="F71" s="14" t="s">
        <v>256</v>
      </c>
      <c r="G71" s="14" t="s">
        <v>480</v>
      </c>
      <c r="H71" s="14" t="s">
        <v>475</v>
      </c>
    </row>
    <row r="72" ht="15.75" spans="2:8">
      <c r="B72" s="10">
        <v>70</v>
      </c>
      <c r="C72" s="14" t="s">
        <v>471</v>
      </c>
      <c r="D72" s="14" t="s">
        <v>481</v>
      </c>
      <c r="E72" s="14" t="s">
        <v>482</v>
      </c>
      <c r="F72" s="14" t="s">
        <v>256</v>
      </c>
      <c r="G72" s="14" t="s">
        <v>483</v>
      </c>
      <c r="H72" s="14" t="s">
        <v>484</v>
      </c>
    </row>
    <row r="73" ht="15.75" spans="2:8">
      <c r="B73" s="10">
        <v>71</v>
      </c>
      <c r="C73" s="14" t="s">
        <v>471</v>
      </c>
      <c r="D73" s="14" t="s">
        <v>485</v>
      </c>
      <c r="E73" s="14" t="s">
        <v>486</v>
      </c>
      <c r="F73" s="14" t="s">
        <v>256</v>
      </c>
      <c r="G73" s="14" t="s">
        <v>487</v>
      </c>
      <c r="H73" s="14" t="s">
        <v>484</v>
      </c>
    </row>
    <row r="74" ht="15.75" spans="2:8">
      <c r="B74" s="10">
        <v>72</v>
      </c>
      <c r="C74" s="14" t="s">
        <v>488</v>
      </c>
      <c r="D74" s="14" t="s">
        <v>489</v>
      </c>
      <c r="E74" s="14" t="s">
        <v>490</v>
      </c>
      <c r="F74" s="14" t="s">
        <v>277</v>
      </c>
      <c r="G74" s="14" t="s">
        <v>491</v>
      </c>
      <c r="H74" s="14" t="s">
        <v>492</v>
      </c>
    </row>
    <row r="75" ht="15.75" spans="2:8">
      <c r="B75" s="10">
        <v>73</v>
      </c>
      <c r="C75" s="14" t="s">
        <v>488</v>
      </c>
      <c r="D75" s="14" t="s">
        <v>493</v>
      </c>
      <c r="E75" s="14" t="s">
        <v>494</v>
      </c>
      <c r="F75" s="14" t="s">
        <v>256</v>
      </c>
      <c r="G75" s="14" t="s">
        <v>491</v>
      </c>
      <c r="H75" s="14" t="s">
        <v>492</v>
      </c>
    </row>
    <row r="76" ht="15.75" spans="2:8">
      <c r="B76" s="10">
        <v>74</v>
      </c>
      <c r="C76" s="14" t="s">
        <v>488</v>
      </c>
      <c r="D76" s="14" t="s">
        <v>495</v>
      </c>
      <c r="E76" s="14" t="s">
        <v>496</v>
      </c>
      <c r="F76" s="14" t="s">
        <v>277</v>
      </c>
      <c r="G76" s="14" t="s">
        <v>497</v>
      </c>
      <c r="H76" s="14" t="s">
        <v>492</v>
      </c>
    </row>
    <row r="77" ht="15.75" spans="2:8">
      <c r="B77" s="10">
        <v>75</v>
      </c>
      <c r="C77" s="14" t="s">
        <v>488</v>
      </c>
      <c r="D77" s="14" t="s">
        <v>498</v>
      </c>
      <c r="E77" s="14" t="s">
        <v>499</v>
      </c>
      <c r="F77" s="14" t="s">
        <v>256</v>
      </c>
      <c r="G77" s="14" t="s">
        <v>497</v>
      </c>
      <c r="H77" s="14" t="s">
        <v>492</v>
      </c>
    </row>
    <row r="78" ht="15.75" spans="2:8">
      <c r="B78" s="10">
        <v>76</v>
      </c>
      <c r="C78" s="14" t="s">
        <v>488</v>
      </c>
      <c r="D78" s="14" t="s">
        <v>500</v>
      </c>
      <c r="E78" s="14" t="s">
        <v>501</v>
      </c>
      <c r="F78" s="14" t="s">
        <v>256</v>
      </c>
      <c r="G78" s="14" t="s">
        <v>497</v>
      </c>
      <c r="H78" s="14" t="s">
        <v>492</v>
      </c>
    </row>
    <row r="79" ht="15.75" spans="2:8">
      <c r="B79" s="10">
        <v>77</v>
      </c>
      <c r="C79" s="14" t="s">
        <v>488</v>
      </c>
      <c r="D79" s="14" t="s">
        <v>502</v>
      </c>
      <c r="E79" s="14" t="s">
        <v>503</v>
      </c>
      <c r="F79" s="14" t="s">
        <v>256</v>
      </c>
      <c r="G79" s="14" t="s">
        <v>497</v>
      </c>
      <c r="H79" s="14" t="s">
        <v>492</v>
      </c>
    </row>
    <row r="80" ht="15.75" spans="2:8">
      <c r="B80" s="10">
        <v>78</v>
      </c>
      <c r="C80" s="14" t="s">
        <v>141</v>
      </c>
      <c r="D80" s="14" t="s">
        <v>504</v>
      </c>
      <c r="E80" s="14" t="s">
        <v>505</v>
      </c>
      <c r="F80" s="14" t="s">
        <v>256</v>
      </c>
      <c r="G80" s="14" t="s">
        <v>506</v>
      </c>
      <c r="H80" s="14" t="s">
        <v>507</v>
      </c>
    </row>
    <row r="81" ht="15.75" spans="2:8">
      <c r="B81" s="10">
        <v>79</v>
      </c>
      <c r="C81" s="14" t="s">
        <v>141</v>
      </c>
      <c r="D81" s="14" t="s">
        <v>508</v>
      </c>
      <c r="E81" s="14" t="s">
        <v>509</v>
      </c>
      <c r="F81" s="14" t="s">
        <v>256</v>
      </c>
      <c r="G81" s="14" t="s">
        <v>506</v>
      </c>
      <c r="H81" s="14" t="s">
        <v>507</v>
      </c>
    </row>
    <row r="82" ht="15.75" spans="2:8">
      <c r="B82" s="10">
        <v>80</v>
      </c>
      <c r="C82" s="14" t="s">
        <v>141</v>
      </c>
      <c r="D82" s="14" t="s">
        <v>510</v>
      </c>
      <c r="E82" s="14" t="s">
        <v>511</v>
      </c>
      <c r="F82" s="14" t="s">
        <v>256</v>
      </c>
      <c r="G82" s="14" t="s">
        <v>506</v>
      </c>
      <c r="H82" s="14" t="s">
        <v>507</v>
      </c>
    </row>
    <row r="83" ht="15.75" spans="2:8">
      <c r="B83" s="10">
        <v>81</v>
      </c>
      <c r="C83" s="14" t="s">
        <v>141</v>
      </c>
      <c r="D83" s="14" t="s">
        <v>512</v>
      </c>
      <c r="E83" s="14" t="s">
        <v>513</v>
      </c>
      <c r="F83" s="14" t="s">
        <v>256</v>
      </c>
      <c r="G83" s="14" t="s">
        <v>506</v>
      </c>
      <c r="H83" s="14" t="s">
        <v>507</v>
      </c>
    </row>
    <row r="84" ht="15.75" spans="2:8">
      <c r="B84" s="10">
        <v>82</v>
      </c>
      <c r="C84" s="14" t="s">
        <v>141</v>
      </c>
      <c r="D84" s="14" t="s">
        <v>514</v>
      </c>
      <c r="E84" s="14" t="s">
        <v>515</v>
      </c>
      <c r="F84" s="14" t="s">
        <v>256</v>
      </c>
      <c r="G84" s="14" t="s">
        <v>506</v>
      </c>
      <c r="H84" s="14" t="s">
        <v>507</v>
      </c>
    </row>
    <row r="85" ht="15.75" spans="2:8">
      <c r="B85" s="10">
        <v>83</v>
      </c>
      <c r="C85" s="14" t="s">
        <v>516</v>
      </c>
      <c r="D85" s="14" t="s">
        <v>517</v>
      </c>
      <c r="E85" s="14" t="s">
        <v>518</v>
      </c>
      <c r="F85" s="14" t="s">
        <v>256</v>
      </c>
      <c r="G85" s="14" t="s">
        <v>519</v>
      </c>
      <c r="H85" s="14" t="s">
        <v>520</v>
      </c>
    </row>
    <row r="86" ht="15.75" spans="2:8">
      <c r="B86" s="10">
        <v>84</v>
      </c>
      <c r="C86" s="14" t="s">
        <v>516</v>
      </c>
      <c r="D86" s="14" t="s">
        <v>521</v>
      </c>
      <c r="E86" s="14" t="s">
        <v>522</v>
      </c>
      <c r="F86" s="14" t="s">
        <v>256</v>
      </c>
      <c r="G86" s="14" t="s">
        <v>523</v>
      </c>
      <c r="H86" s="14" t="s">
        <v>520</v>
      </c>
    </row>
    <row r="87" ht="15.75" spans="2:8">
      <c r="B87" s="10">
        <v>85</v>
      </c>
      <c r="C87" s="14" t="s">
        <v>516</v>
      </c>
      <c r="D87" s="14" t="s">
        <v>524</v>
      </c>
      <c r="E87" s="14" t="s">
        <v>525</v>
      </c>
      <c r="F87" s="14" t="s">
        <v>256</v>
      </c>
      <c r="G87" s="14" t="s">
        <v>526</v>
      </c>
      <c r="H87" s="14" t="s">
        <v>520</v>
      </c>
    </row>
    <row r="88" ht="15.75" spans="2:8">
      <c r="B88" s="10">
        <v>86</v>
      </c>
      <c r="C88" s="14" t="s">
        <v>516</v>
      </c>
      <c r="D88" s="14" t="s">
        <v>527</v>
      </c>
      <c r="E88" s="14" t="s">
        <v>528</v>
      </c>
      <c r="F88" s="14" t="s">
        <v>256</v>
      </c>
      <c r="G88" s="14" t="s">
        <v>529</v>
      </c>
      <c r="H88" s="14" t="s">
        <v>520</v>
      </c>
    </row>
    <row r="89" ht="15.75" spans="2:8">
      <c r="B89" s="10">
        <v>87</v>
      </c>
      <c r="C89" s="14" t="s">
        <v>516</v>
      </c>
      <c r="D89" s="14" t="s">
        <v>530</v>
      </c>
      <c r="E89" s="14" t="s">
        <v>531</v>
      </c>
      <c r="F89" s="14" t="s">
        <v>256</v>
      </c>
      <c r="G89" s="14" t="s">
        <v>532</v>
      </c>
      <c r="H89" s="14" t="s">
        <v>520</v>
      </c>
    </row>
    <row r="90" ht="15.75" spans="2:8">
      <c r="B90" s="10">
        <v>88</v>
      </c>
      <c r="C90" s="14" t="s">
        <v>516</v>
      </c>
      <c r="D90" s="14" t="s">
        <v>533</v>
      </c>
      <c r="E90" s="14" t="s">
        <v>534</v>
      </c>
      <c r="F90" s="14" t="s">
        <v>256</v>
      </c>
      <c r="G90" s="14" t="s">
        <v>532</v>
      </c>
      <c r="H90" s="14" t="s">
        <v>520</v>
      </c>
    </row>
    <row r="91" ht="15.75" spans="2:8">
      <c r="B91" s="10">
        <v>89</v>
      </c>
      <c r="C91" s="14" t="s">
        <v>96</v>
      </c>
      <c r="D91" s="14" t="s">
        <v>535</v>
      </c>
      <c r="E91" s="14" t="s">
        <v>536</v>
      </c>
      <c r="F91" s="14" t="s">
        <v>256</v>
      </c>
      <c r="G91" s="14" t="s">
        <v>537</v>
      </c>
      <c r="H91" s="14" t="s">
        <v>538</v>
      </c>
    </row>
    <row r="92" ht="15.75" spans="2:8">
      <c r="B92" s="10">
        <v>90</v>
      </c>
      <c r="C92" s="14" t="s">
        <v>96</v>
      </c>
      <c r="D92" s="14" t="s">
        <v>539</v>
      </c>
      <c r="E92" s="14" t="s">
        <v>540</v>
      </c>
      <c r="F92" s="14" t="s">
        <v>256</v>
      </c>
      <c r="G92" s="14" t="s">
        <v>541</v>
      </c>
      <c r="H92" s="14" t="s">
        <v>538</v>
      </c>
    </row>
    <row r="93" ht="15.75" spans="2:8">
      <c r="B93" s="10">
        <v>91</v>
      </c>
      <c r="C93" s="14" t="s">
        <v>96</v>
      </c>
      <c r="D93" s="14" t="s">
        <v>542</v>
      </c>
      <c r="E93" s="14" t="s">
        <v>543</v>
      </c>
      <c r="F93" s="14" t="s">
        <v>339</v>
      </c>
      <c r="G93" s="14" t="s">
        <v>544</v>
      </c>
      <c r="H93" s="14" t="s">
        <v>538</v>
      </c>
    </row>
    <row r="94" ht="15.75" spans="2:8">
      <c r="B94" s="10">
        <v>92</v>
      </c>
      <c r="C94" s="14" t="s">
        <v>96</v>
      </c>
      <c r="D94" s="14" t="s">
        <v>545</v>
      </c>
      <c r="E94" s="14" t="s">
        <v>546</v>
      </c>
      <c r="F94" s="14" t="s">
        <v>256</v>
      </c>
      <c r="G94" s="14" t="s">
        <v>544</v>
      </c>
      <c r="H94" s="14" t="s">
        <v>538</v>
      </c>
    </row>
    <row r="95" ht="15.75" spans="2:8">
      <c r="B95" s="10">
        <v>93</v>
      </c>
      <c r="C95" s="14" t="s">
        <v>96</v>
      </c>
      <c r="D95" s="14" t="s">
        <v>547</v>
      </c>
      <c r="E95" s="14" t="s">
        <v>548</v>
      </c>
      <c r="F95" s="14" t="s">
        <v>277</v>
      </c>
      <c r="G95" s="14" t="s">
        <v>544</v>
      </c>
      <c r="H95" s="14" t="s">
        <v>538</v>
      </c>
    </row>
    <row r="96" ht="15.75" spans="2:8">
      <c r="B96" s="10">
        <v>94</v>
      </c>
      <c r="C96" s="14" t="s">
        <v>96</v>
      </c>
      <c r="D96" s="14" t="s">
        <v>549</v>
      </c>
      <c r="E96" s="14" t="s">
        <v>550</v>
      </c>
      <c r="F96" s="14" t="s">
        <v>256</v>
      </c>
      <c r="G96" s="14" t="s">
        <v>551</v>
      </c>
      <c r="H96" s="14" t="s">
        <v>538</v>
      </c>
    </row>
    <row r="97" ht="15.75" spans="2:8">
      <c r="B97" s="10">
        <v>95</v>
      </c>
      <c r="C97" s="14" t="s">
        <v>96</v>
      </c>
      <c r="D97" s="14" t="s">
        <v>552</v>
      </c>
      <c r="E97" s="14" t="s">
        <v>553</v>
      </c>
      <c r="F97" s="14" t="s">
        <v>256</v>
      </c>
      <c r="G97" s="14" t="s">
        <v>554</v>
      </c>
      <c r="H97" s="14" t="s">
        <v>538</v>
      </c>
    </row>
    <row r="98" ht="15.75" spans="2:8">
      <c r="B98" s="10">
        <v>96</v>
      </c>
      <c r="C98" s="14" t="s">
        <v>82</v>
      </c>
      <c r="D98" s="14" t="s">
        <v>555</v>
      </c>
      <c r="E98" s="14" t="s">
        <v>556</v>
      </c>
      <c r="F98" s="14" t="s">
        <v>256</v>
      </c>
      <c r="G98" s="14" t="s">
        <v>557</v>
      </c>
      <c r="H98" s="14" t="s">
        <v>558</v>
      </c>
    </row>
    <row r="99" ht="15.75" spans="2:8">
      <c r="B99" s="10">
        <v>97</v>
      </c>
      <c r="C99" s="14" t="s">
        <v>82</v>
      </c>
      <c r="D99" s="14" t="s">
        <v>559</v>
      </c>
      <c r="E99" s="14" t="s">
        <v>560</v>
      </c>
      <c r="F99" s="14" t="s">
        <v>256</v>
      </c>
      <c r="G99" s="14" t="s">
        <v>561</v>
      </c>
      <c r="H99" s="14" t="s">
        <v>562</v>
      </c>
    </row>
    <row r="100" ht="15.75" spans="2:8">
      <c r="B100" s="10">
        <v>98</v>
      </c>
      <c r="C100" s="14" t="s">
        <v>82</v>
      </c>
      <c r="D100" s="14" t="s">
        <v>563</v>
      </c>
      <c r="E100" s="14" t="s">
        <v>564</v>
      </c>
      <c r="F100" s="14" t="s">
        <v>256</v>
      </c>
      <c r="G100" s="14" t="s">
        <v>561</v>
      </c>
      <c r="H100" s="14" t="s">
        <v>562</v>
      </c>
    </row>
    <row r="101" ht="15.75" spans="2:8">
      <c r="B101" s="10">
        <v>99</v>
      </c>
      <c r="C101" s="14" t="s">
        <v>82</v>
      </c>
      <c r="D101" s="14" t="s">
        <v>565</v>
      </c>
      <c r="E101" s="14" t="s">
        <v>566</v>
      </c>
      <c r="F101" s="14" t="s">
        <v>256</v>
      </c>
      <c r="G101" s="14" t="s">
        <v>567</v>
      </c>
      <c r="H101" s="14" t="s">
        <v>568</v>
      </c>
    </row>
    <row r="102" ht="15.75" spans="2:8">
      <c r="B102" s="10">
        <v>100</v>
      </c>
      <c r="C102" s="14" t="s">
        <v>82</v>
      </c>
      <c r="D102" s="14" t="s">
        <v>569</v>
      </c>
      <c r="E102" s="14" t="s">
        <v>570</v>
      </c>
      <c r="F102" s="14" t="s">
        <v>256</v>
      </c>
      <c r="G102" s="14" t="s">
        <v>571</v>
      </c>
      <c r="H102" s="14" t="s">
        <v>572</v>
      </c>
    </row>
    <row r="103" ht="15.75" spans="2:8">
      <c r="B103" s="10">
        <v>101</v>
      </c>
      <c r="C103" s="14" t="s">
        <v>82</v>
      </c>
      <c r="D103" s="14" t="s">
        <v>573</v>
      </c>
      <c r="E103" s="14" t="s">
        <v>574</v>
      </c>
      <c r="F103" s="14" t="s">
        <v>256</v>
      </c>
      <c r="G103" s="14" t="s">
        <v>575</v>
      </c>
      <c r="H103" s="14" t="s">
        <v>576</v>
      </c>
    </row>
    <row r="104" ht="15.75" spans="2:8">
      <c r="B104" s="10">
        <v>102</v>
      </c>
      <c r="C104" s="14" t="s">
        <v>82</v>
      </c>
      <c r="D104" s="14" t="s">
        <v>577</v>
      </c>
      <c r="E104" s="14" t="s">
        <v>578</v>
      </c>
      <c r="F104" s="14" t="s">
        <v>256</v>
      </c>
      <c r="G104" s="14" t="s">
        <v>579</v>
      </c>
      <c r="H104" s="14" t="s">
        <v>580</v>
      </c>
    </row>
    <row r="105" ht="15.75" spans="2:8">
      <c r="B105" s="10">
        <v>103</v>
      </c>
      <c r="C105" s="14" t="s">
        <v>82</v>
      </c>
      <c r="D105" s="14" t="s">
        <v>581</v>
      </c>
      <c r="E105" s="14" t="s">
        <v>582</v>
      </c>
      <c r="F105" s="14" t="s">
        <v>256</v>
      </c>
      <c r="G105" s="14" t="s">
        <v>583</v>
      </c>
      <c r="H105" s="14" t="s">
        <v>568</v>
      </c>
    </row>
    <row r="106" ht="15.75" spans="2:8">
      <c r="B106" s="10">
        <v>104</v>
      </c>
      <c r="C106" s="14" t="s">
        <v>332</v>
      </c>
      <c r="D106" s="14" t="s">
        <v>584</v>
      </c>
      <c r="E106" s="14" t="s">
        <v>585</v>
      </c>
      <c r="F106" s="14" t="s">
        <v>256</v>
      </c>
      <c r="G106" s="14" t="s">
        <v>586</v>
      </c>
      <c r="H106" s="14" t="s">
        <v>587</v>
      </c>
    </row>
  </sheetData>
  <mergeCells count="1">
    <mergeCell ref="B1:H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4"/>
  <sheetViews>
    <sheetView zoomScale="70" zoomScaleNormal="70" topLeftCell="A25" workbookViewId="0">
      <selection activeCell="F28" sqref="F28"/>
    </sheetView>
  </sheetViews>
  <sheetFormatPr defaultColWidth="8.375" defaultRowHeight="13.5"/>
  <cols>
    <col min="1" max="1" width="5.25" style="2" customWidth="1"/>
    <col min="2" max="2" width="5.375" style="2" customWidth="1"/>
    <col min="3" max="3" width="6.875" style="2" customWidth="1"/>
    <col min="4" max="4" width="38.5" style="2" customWidth="1"/>
    <col min="5" max="5" width="24" style="2" customWidth="1"/>
    <col min="6" max="6" width="11.625" style="2" customWidth="1"/>
    <col min="7" max="7" width="25.5" style="2" customWidth="1"/>
    <col min="8" max="8" width="26.75" style="2" customWidth="1"/>
    <col min="9" max="9" width="37.125" style="2" customWidth="1"/>
    <col min="10" max="10" width="16.5" style="2" customWidth="1"/>
    <col min="11" max="16384" width="8.375" style="2"/>
  </cols>
  <sheetData>
    <row r="1" ht="32.1" customHeight="1" spans="2:10">
      <c r="B1" s="7" t="s">
        <v>588</v>
      </c>
      <c r="C1" s="7"/>
      <c r="D1" s="7"/>
      <c r="E1" s="7"/>
      <c r="F1" s="7"/>
      <c r="G1" s="7"/>
      <c r="H1" s="7"/>
      <c r="I1" s="7"/>
      <c r="J1" s="7"/>
    </row>
    <row r="2" ht="27" spans="2:10">
      <c r="B2" s="8" t="s">
        <v>1</v>
      </c>
      <c r="C2" s="8" t="s">
        <v>2</v>
      </c>
      <c r="D2" s="8" t="s">
        <v>589</v>
      </c>
      <c r="E2" s="9" t="s">
        <v>590</v>
      </c>
      <c r="F2" s="8" t="s">
        <v>591</v>
      </c>
      <c r="G2" s="8" t="s">
        <v>251</v>
      </c>
      <c r="H2" s="8" t="s">
        <v>6</v>
      </c>
      <c r="I2" s="8" t="s">
        <v>592</v>
      </c>
      <c r="J2" s="8" t="s">
        <v>8</v>
      </c>
    </row>
    <row r="3" spans="2:10">
      <c r="B3" s="10">
        <v>1</v>
      </c>
      <c r="C3" s="11" t="s">
        <v>593</v>
      </c>
      <c r="D3" s="11" t="s">
        <v>594</v>
      </c>
      <c r="E3" s="21" t="s">
        <v>595</v>
      </c>
      <c r="F3" s="11" t="s">
        <v>596</v>
      </c>
      <c r="G3" s="11" t="s">
        <v>256</v>
      </c>
      <c r="H3" s="11" t="s">
        <v>597</v>
      </c>
      <c r="I3" s="11" t="s">
        <v>598</v>
      </c>
      <c r="J3" s="11" t="s">
        <v>599</v>
      </c>
    </row>
    <row r="4" spans="2:10">
      <c r="B4" s="10">
        <v>2</v>
      </c>
      <c r="C4" s="11" t="s">
        <v>593</v>
      </c>
      <c r="D4" s="11" t="s">
        <v>600</v>
      </c>
      <c r="E4" s="21" t="s">
        <v>601</v>
      </c>
      <c r="F4" s="11" t="s">
        <v>602</v>
      </c>
      <c r="G4" s="11" t="s">
        <v>256</v>
      </c>
      <c r="H4" s="11" t="s">
        <v>603</v>
      </c>
      <c r="I4" s="11" t="s">
        <v>604</v>
      </c>
      <c r="J4" s="11" t="s">
        <v>605</v>
      </c>
    </row>
    <row r="5" spans="2:10">
      <c r="B5" s="10">
        <v>3</v>
      </c>
      <c r="C5" s="11" t="s">
        <v>593</v>
      </c>
      <c r="D5" s="11" t="s">
        <v>606</v>
      </c>
      <c r="E5" s="21" t="s">
        <v>607</v>
      </c>
      <c r="F5" s="11" t="s">
        <v>608</v>
      </c>
      <c r="G5" s="11" t="s">
        <v>256</v>
      </c>
      <c r="H5" s="11" t="s">
        <v>609</v>
      </c>
      <c r="I5" s="11" t="s">
        <v>610</v>
      </c>
      <c r="J5" s="11" t="s">
        <v>611</v>
      </c>
    </row>
    <row r="6" spans="2:10">
      <c r="B6" s="10">
        <v>4</v>
      </c>
      <c r="C6" s="11" t="s">
        <v>593</v>
      </c>
      <c r="D6" s="11" t="s">
        <v>612</v>
      </c>
      <c r="E6" s="21" t="s">
        <v>613</v>
      </c>
      <c r="F6" s="11" t="s">
        <v>614</v>
      </c>
      <c r="G6" s="11" t="s">
        <v>256</v>
      </c>
      <c r="H6" s="11" t="s">
        <v>615</v>
      </c>
      <c r="I6" s="11" t="s">
        <v>610</v>
      </c>
      <c r="J6" s="11" t="s">
        <v>616</v>
      </c>
    </row>
    <row r="7" spans="2:10">
      <c r="B7" s="10">
        <v>5</v>
      </c>
      <c r="C7" s="11" t="s">
        <v>593</v>
      </c>
      <c r="D7" s="11" t="s">
        <v>617</v>
      </c>
      <c r="E7" s="21" t="s">
        <v>618</v>
      </c>
      <c r="F7" s="11" t="s">
        <v>619</v>
      </c>
      <c r="G7" s="11" t="s">
        <v>256</v>
      </c>
      <c r="H7" s="11" t="s">
        <v>620</v>
      </c>
      <c r="I7" s="11" t="s">
        <v>604</v>
      </c>
      <c r="J7" s="11" t="s">
        <v>621</v>
      </c>
    </row>
    <row r="8" spans="2:10">
      <c r="B8" s="10">
        <v>6</v>
      </c>
      <c r="C8" s="11" t="s">
        <v>593</v>
      </c>
      <c r="D8" s="11" t="s">
        <v>622</v>
      </c>
      <c r="E8" s="11" t="s">
        <v>623</v>
      </c>
      <c r="F8" s="11" t="s">
        <v>624</v>
      </c>
      <c r="G8" s="11" t="s">
        <v>256</v>
      </c>
      <c r="H8" s="11" t="s">
        <v>625</v>
      </c>
      <c r="I8" s="11" t="s">
        <v>626</v>
      </c>
      <c r="J8" s="11" t="s">
        <v>627</v>
      </c>
    </row>
    <row r="9" spans="2:10">
      <c r="B9" s="10">
        <v>7</v>
      </c>
      <c r="C9" s="11" t="s">
        <v>593</v>
      </c>
      <c r="D9" s="11" t="s">
        <v>628</v>
      </c>
      <c r="E9" s="21" t="s">
        <v>629</v>
      </c>
      <c r="F9" s="11" t="s">
        <v>630</v>
      </c>
      <c r="G9" s="11" t="s">
        <v>256</v>
      </c>
      <c r="H9" s="11" t="s">
        <v>631</v>
      </c>
      <c r="I9" s="11" t="s">
        <v>632</v>
      </c>
      <c r="J9" s="11" t="s">
        <v>633</v>
      </c>
    </row>
    <row r="10" spans="2:10">
      <c r="B10" s="10">
        <v>8</v>
      </c>
      <c r="C10" s="11" t="s">
        <v>593</v>
      </c>
      <c r="D10" s="11" t="s">
        <v>634</v>
      </c>
      <c r="E10" s="21" t="s">
        <v>635</v>
      </c>
      <c r="F10" s="11" t="s">
        <v>636</v>
      </c>
      <c r="G10" s="11" t="s">
        <v>256</v>
      </c>
      <c r="H10" s="11" t="s">
        <v>637</v>
      </c>
      <c r="I10" s="11" t="s">
        <v>632</v>
      </c>
      <c r="J10" s="11" t="s">
        <v>605</v>
      </c>
    </row>
    <row r="11" spans="2:10">
      <c r="B11" s="10">
        <v>9</v>
      </c>
      <c r="C11" s="11" t="s">
        <v>638</v>
      </c>
      <c r="D11" s="11" t="s">
        <v>639</v>
      </c>
      <c r="E11" s="21" t="s">
        <v>640</v>
      </c>
      <c r="F11" s="11" t="s">
        <v>641</v>
      </c>
      <c r="G11" s="11" t="s">
        <v>256</v>
      </c>
      <c r="H11" s="11" t="s">
        <v>642</v>
      </c>
      <c r="I11" s="11" t="s">
        <v>643</v>
      </c>
      <c r="J11" s="11" t="s">
        <v>644</v>
      </c>
    </row>
    <row r="12" spans="2:10">
      <c r="B12" s="10">
        <v>10</v>
      </c>
      <c r="C12" s="11" t="s">
        <v>638</v>
      </c>
      <c r="D12" s="11" t="s">
        <v>645</v>
      </c>
      <c r="E12" s="11" t="s">
        <v>646</v>
      </c>
      <c r="F12" s="11" t="s">
        <v>647</v>
      </c>
      <c r="G12" s="11" t="s">
        <v>256</v>
      </c>
      <c r="H12" s="11" t="s">
        <v>648</v>
      </c>
      <c r="I12" s="11" t="s">
        <v>649</v>
      </c>
      <c r="J12" s="11" t="s">
        <v>650</v>
      </c>
    </row>
    <row r="13" spans="2:10">
      <c r="B13" s="10">
        <v>11</v>
      </c>
      <c r="C13" s="11" t="s">
        <v>638</v>
      </c>
      <c r="D13" s="11" t="s">
        <v>651</v>
      </c>
      <c r="E13" s="21" t="s">
        <v>652</v>
      </c>
      <c r="F13" s="11" t="s">
        <v>653</v>
      </c>
      <c r="G13" s="11" t="s">
        <v>256</v>
      </c>
      <c r="H13" s="11" t="s">
        <v>654</v>
      </c>
      <c r="I13" s="11" t="s">
        <v>655</v>
      </c>
      <c r="J13" s="11" t="s">
        <v>656</v>
      </c>
    </row>
    <row r="14" spans="2:10">
      <c r="B14" s="10">
        <v>12</v>
      </c>
      <c r="C14" s="11" t="s">
        <v>638</v>
      </c>
      <c r="D14" s="11" t="s">
        <v>657</v>
      </c>
      <c r="E14" s="11" t="s">
        <v>658</v>
      </c>
      <c r="F14" s="11" t="s">
        <v>659</v>
      </c>
      <c r="G14" s="11" t="s">
        <v>256</v>
      </c>
      <c r="H14" s="11" t="s">
        <v>660</v>
      </c>
      <c r="I14" s="11" t="s">
        <v>661</v>
      </c>
      <c r="J14" s="11" t="s">
        <v>662</v>
      </c>
    </row>
    <row r="15" spans="2:10">
      <c r="B15" s="10">
        <v>13</v>
      </c>
      <c r="C15" s="11" t="s">
        <v>638</v>
      </c>
      <c r="D15" s="11" t="s">
        <v>663</v>
      </c>
      <c r="E15" s="21" t="s">
        <v>664</v>
      </c>
      <c r="F15" s="11" t="s">
        <v>665</v>
      </c>
      <c r="G15" s="11" t="s">
        <v>256</v>
      </c>
      <c r="H15" s="11" t="s">
        <v>666</v>
      </c>
      <c r="I15" s="11" t="s">
        <v>667</v>
      </c>
      <c r="J15" s="11" t="s">
        <v>668</v>
      </c>
    </row>
    <row r="16" spans="2:10">
      <c r="B16" s="10">
        <v>14</v>
      </c>
      <c r="C16" s="11" t="s">
        <v>638</v>
      </c>
      <c r="D16" s="11" t="s">
        <v>669</v>
      </c>
      <c r="E16" s="11" t="s">
        <v>670</v>
      </c>
      <c r="F16" s="11" t="s">
        <v>671</v>
      </c>
      <c r="G16" s="11" t="s">
        <v>256</v>
      </c>
      <c r="H16" s="11" t="s">
        <v>672</v>
      </c>
      <c r="I16" s="11" t="s">
        <v>673</v>
      </c>
      <c r="J16" s="11" t="s">
        <v>674</v>
      </c>
    </row>
    <row r="17" spans="2:10">
      <c r="B17" s="10">
        <v>15</v>
      </c>
      <c r="C17" s="11" t="s">
        <v>638</v>
      </c>
      <c r="D17" s="11" t="s">
        <v>675</v>
      </c>
      <c r="E17" s="21" t="s">
        <v>676</v>
      </c>
      <c r="F17" s="11" t="s">
        <v>677</v>
      </c>
      <c r="G17" s="11" t="s">
        <v>256</v>
      </c>
      <c r="H17" s="11" t="s">
        <v>678</v>
      </c>
      <c r="I17" s="11" t="s">
        <v>655</v>
      </c>
      <c r="J17" s="11" t="s">
        <v>679</v>
      </c>
    </row>
    <row r="18" spans="2:10">
      <c r="B18" s="10">
        <v>16</v>
      </c>
      <c r="C18" s="11" t="s">
        <v>638</v>
      </c>
      <c r="D18" s="11" t="s">
        <v>680</v>
      </c>
      <c r="E18" s="21" t="s">
        <v>681</v>
      </c>
      <c r="F18" s="11" t="s">
        <v>682</v>
      </c>
      <c r="G18" s="11" t="s">
        <v>256</v>
      </c>
      <c r="H18" s="11" t="s">
        <v>683</v>
      </c>
      <c r="I18" s="11" t="s">
        <v>684</v>
      </c>
      <c r="J18" s="11" t="s">
        <v>685</v>
      </c>
    </row>
    <row r="19" spans="2:10">
      <c r="B19" s="10">
        <v>17</v>
      </c>
      <c r="C19" s="11" t="s">
        <v>638</v>
      </c>
      <c r="D19" s="11" t="s">
        <v>686</v>
      </c>
      <c r="E19" s="21" t="s">
        <v>687</v>
      </c>
      <c r="F19" s="11" t="s">
        <v>688</v>
      </c>
      <c r="G19" s="11" t="s">
        <v>256</v>
      </c>
      <c r="H19" s="11" t="s">
        <v>689</v>
      </c>
      <c r="I19" s="11" t="s">
        <v>690</v>
      </c>
      <c r="J19" s="11" t="s">
        <v>691</v>
      </c>
    </row>
    <row r="20" spans="2:10">
      <c r="B20" s="10">
        <v>18</v>
      </c>
      <c r="C20" s="11" t="s">
        <v>638</v>
      </c>
      <c r="D20" s="11" t="s">
        <v>692</v>
      </c>
      <c r="E20" s="21" t="s">
        <v>693</v>
      </c>
      <c r="F20" s="11" t="s">
        <v>694</v>
      </c>
      <c r="G20" s="11" t="s">
        <v>256</v>
      </c>
      <c r="H20" s="11" t="s">
        <v>695</v>
      </c>
      <c r="I20" s="11" t="s">
        <v>690</v>
      </c>
      <c r="J20" s="11" t="s">
        <v>696</v>
      </c>
    </row>
    <row r="21" spans="2:10">
      <c r="B21" s="10">
        <v>19</v>
      </c>
      <c r="C21" s="11" t="s">
        <v>638</v>
      </c>
      <c r="D21" s="11" t="s">
        <v>697</v>
      </c>
      <c r="E21" s="21" t="s">
        <v>698</v>
      </c>
      <c r="F21" s="11" t="s">
        <v>699</v>
      </c>
      <c r="G21" s="11" t="s">
        <v>256</v>
      </c>
      <c r="H21" s="11" t="s">
        <v>700</v>
      </c>
      <c r="I21" s="11" t="s">
        <v>690</v>
      </c>
      <c r="J21" s="11" t="s">
        <v>701</v>
      </c>
    </row>
    <row r="22" spans="2:10">
      <c r="B22" s="10">
        <v>20</v>
      </c>
      <c r="C22" s="11" t="s">
        <v>638</v>
      </c>
      <c r="D22" s="11" t="s">
        <v>702</v>
      </c>
      <c r="E22" s="21" t="s">
        <v>703</v>
      </c>
      <c r="F22" s="11" t="s">
        <v>704</v>
      </c>
      <c r="G22" s="11" t="s">
        <v>256</v>
      </c>
      <c r="H22" s="11" t="s">
        <v>705</v>
      </c>
      <c r="I22" s="11" t="s">
        <v>690</v>
      </c>
      <c r="J22" s="11" t="s">
        <v>706</v>
      </c>
    </row>
    <row r="23" spans="2:10">
      <c r="B23" s="10">
        <v>21</v>
      </c>
      <c r="C23" s="11" t="s">
        <v>638</v>
      </c>
      <c r="D23" s="11" t="s">
        <v>707</v>
      </c>
      <c r="E23" s="21" t="s">
        <v>708</v>
      </c>
      <c r="F23" s="11" t="s">
        <v>709</v>
      </c>
      <c r="G23" s="11" t="s">
        <v>256</v>
      </c>
      <c r="H23" s="11" t="s">
        <v>710</v>
      </c>
      <c r="I23" s="11" t="s">
        <v>711</v>
      </c>
      <c r="J23" s="11" t="s">
        <v>712</v>
      </c>
    </row>
    <row r="24" spans="2:10">
      <c r="B24" s="10">
        <v>22</v>
      </c>
      <c r="C24" s="11" t="s">
        <v>638</v>
      </c>
      <c r="D24" s="11" t="s">
        <v>713</v>
      </c>
      <c r="E24" s="21" t="s">
        <v>714</v>
      </c>
      <c r="F24" s="11" t="s">
        <v>715</v>
      </c>
      <c r="G24" s="11" t="s">
        <v>256</v>
      </c>
      <c r="H24" s="11" t="s">
        <v>716</v>
      </c>
      <c r="I24" s="11" t="s">
        <v>717</v>
      </c>
      <c r="J24" s="11" t="s">
        <v>718</v>
      </c>
    </row>
    <row r="25" spans="2:10">
      <c r="B25" s="10">
        <v>23</v>
      </c>
      <c r="C25" s="11" t="s">
        <v>638</v>
      </c>
      <c r="D25" s="11" t="s">
        <v>719</v>
      </c>
      <c r="E25" s="11" t="s">
        <v>720</v>
      </c>
      <c r="F25" s="11" t="s">
        <v>721</v>
      </c>
      <c r="G25" s="11" t="s">
        <v>256</v>
      </c>
      <c r="H25" s="11" t="s">
        <v>722</v>
      </c>
      <c r="I25" s="11" t="s">
        <v>723</v>
      </c>
      <c r="J25" s="11" t="s">
        <v>724</v>
      </c>
    </row>
    <row r="26" spans="2:10">
      <c r="B26" s="10">
        <v>24</v>
      </c>
      <c r="C26" s="11" t="s">
        <v>638</v>
      </c>
      <c r="D26" s="11" t="s">
        <v>725</v>
      </c>
      <c r="E26" s="11" t="s">
        <v>726</v>
      </c>
      <c r="F26" s="11" t="s">
        <v>727</v>
      </c>
      <c r="G26" s="11" t="s">
        <v>256</v>
      </c>
      <c r="H26" s="11" t="s">
        <v>728</v>
      </c>
      <c r="I26" s="11" t="s">
        <v>729</v>
      </c>
      <c r="J26" s="11" t="s">
        <v>730</v>
      </c>
    </row>
    <row r="27" spans="2:10">
      <c r="B27" s="10">
        <v>25</v>
      </c>
      <c r="C27" s="11" t="s">
        <v>638</v>
      </c>
      <c r="D27" s="11" t="s">
        <v>731</v>
      </c>
      <c r="E27" s="21" t="s">
        <v>732</v>
      </c>
      <c r="F27" s="11" t="s">
        <v>733</v>
      </c>
      <c r="G27" s="11" t="s">
        <v>256</v>
      </c>
      <c r="H27" s="11" t="s">
        <v>734</v>
      </c>
      <c r="I27" s="11" t="s">
        <v>735</v>
      </c>
      <c r="J27" s="11" t="s">
        <v>736</v>
      </c>
    </row>
    <row r="28" spans="2:10">
      <c r="B28" s="10">
        <v>26</v>
      </c>
      <c r="C28" s="11" t="s">
        <v>638</v>
      </c>
      <c r="D28" s="11" t="s">
        <v>737</v>
      </c>
      <c r="E28" s="11" t="s">
        <v>738</v>
      </c>
      <c r="F28" s="11" t="s">
        <v>739</v>
      </c>
      <c r="G28" s="11" t="s">
        <v>256</v>
      </c>
      <c r="H28" s="11" t="s">
        <v>740</v>
      </c>
      <c r="I28" s="11" t="s">
        <v>741</v>
      </c>
      <c r="J28" s="11" t="s">
        <v>742</v>
      </c>
    </row>
    <row r="29" spans="2:10">
      <c r="B29" s="10">
        <v>27</v>
      </c>
      <c r="C29" s="11" t="s">
        <v>638</v>
      </c>
      <c r="D29" s="11" t="s">
        <v>743</v>
      </c>
      <c r="E29" s="11" t="s">
        <v>744</v>
      </c>
      <c r="F29" s="11" t="s">
        <v>745</v>
      </c>
      <c r="G29" s="11" t="s">
        <v>256</v>
      </c>
      <c r="H29" s="11" t="s">
        <v>746</v>
      </c>
      <c r="I29" s="11" t="s">
        <v>747</v>
      </c>
      <c r="J29" s="11" t="s">
        <v>748</v>
      </c>
    </row>
    <row r="30" spans="2:10">
      <c r="B30" s="10">
        <v>28</v>
      </c>
      <c r="C30" s="11" t="s">
        <v>638</v>
      </c>
      <c r="D30" s="11" t="s">
        <v>749</v>
      </c>
      <c r="E30" s="21" t="s">
        <v>750</v>
      </c>
      <c r="F30" s="11" t="s">
        <v>751</v>
      </c>
      <c r="G30" s="11" t="s">
        <v>256</v>
      </c>
      <c r="H30" s="11" t="s">
        <v>752</v>
      </c>
      <c r="I30" s="11" t="s">
        <v>747</v>
      </c>
      <c r="J30" s="11" t="s">
        <v>753</v>
      </c>
    </row>
    <row r="31" spans="2:10">
      <c r="B31" s="10">
        <v>29</v>
      </c>
      <c r="C31" s="11" t="s">
        <v>638</v>
      </c>
      <c r="D31" s="11" t="s">
        <v>754</v>
      </c>
      <c r="E31" s="21" t="s">
        <v>755</v>
      </c>
      <c r="F31" s="11" t="s">
        <v>756</v>
      </c>
      <c r="G31" s="11" t="s">
        <v>256</v>
      </c>
      <c r="H31" s="11" t="s">
        <v>757</v>
      </c>
      <c r="I31" s="11" t="s">
        <v>723</v>
      </c>
      <c r="J31" s="11" t="s">
        <v>758</v>
      </c>
    </row>
    <row r="32" spans="2:10">
      <c r="B32" s="10">
        <v>30</v>
      </c>
      <c r="C32" s="11" t="s">
        <v>638</v>
      </c>
      <c r="D32" s="11" t="s">
        <v>759</v>
      </c>
      <c r="E32" s="21" t="s">
        <v>760</v>
      </c>
      <c r="F32" s="11" t="s">
        <v>761</v>
      </c>
      <c r="G32" s="11" t="s">
        <v>256</v>
      </c>
      <c r="H32" s="11" t="s">
        <v>757</v>
      </c>
      <c r="I32" s="11" t="s">
        <v>723</v>
      </c>
      <c r="J32" s="11" t="s">
        <v>758</v>
      </c>
    </row>
    <row r="33" spans="3:3">
      <c r="C33" s="1"/>
    </row>
    <row r="34" spans="3:3">
      <c r="C34" s="1"/>
    </row>
  </sheetData>
  <mergeCells count="1">
    <mergeCell ref="B1:J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23"/>
  <sheetViews>
    <sheetView zoomScale="70" zoomScaleNormal="70" topLeftCell="A220" workbookViewId="0">
      <selection activeCell="L13" sqref="L13"/>
    </sheetView>
  </sheetViews>
  <sheetFormatPr defaultColWidth="8.375" defaultRowHeight="13.5" outlineLevelCol="7"/>
  <cols>
    <col min="1" max="1" width="3.125" style="2" customWidth="1"/>
    <col min="2" max="2" width="5.75" style="2" customWidth="1"/>
    <col min="3" max="3" width="6.875" style="2" customWidth="1"/>
    <col min="4" max="4" width="20.875" style="2" customWidth="1"/>
    <col min="5" max="5" width="28.5" style="2" customWidth="1"/>
    <col min="6" max="6" width="30.5" style="2" customWidth="1"/>
    <col min="7" max="7" width="27.875" style="2" customWidth="1"/>
    <col min="8" max="8" width="38.25" style="2" customWidth="1"/>
    <col min="9" max="31" width="8.375" style="2"/>
    <col min="32" max="16384" width="27.5083333333333" style="2"/>
  </cols>
  <sheetData>
    <row r="1" ht="23.25" spans="2:8">
      <c r="B1" s="4" t="s">
        <v>762</v>
      </c>
      <c r="C1" s="4"/>
      <c r="D1" s="4"/>
      <c r="E1" s="4"/>
      <c r="F1" s="4"/>
      <c r="G1" s="4"/>
      <c r="H1" s="4"/>
    </row>
    <row r="2" ht="24.95" customHeight="1" spans="2:8">
      <c r="B2" s="5" t="s">
        <v>1</v>
      </c>
      <c r="C2" s="5" t="s">
        <v>2</v>
      </c>
      <c r="D2" s="5" t="s">
        <v>249</v>
      </c>
      <c r="E2" s="5" t="s">
        <v>250</v>
      </c>
      <c r="F2" s="5" t="s">
        <v>251</v>
      </c>
      <c r="G2" s="5" t="s">
        <v>6</v>
      </c>
      <c r="H2" s="5" t="s">
        <v>252</v>
      </c>
    </row>
    <row r="3" spans="2:8">
      <c r="B3" s="6">
        <v>1</v>
      </c>
      <c r="C3" s="6" t="s">
        <v>397</v>
      </c>
      <c r="D3" s="6" t="s">
        <v>763</v>
      </c>
      <c r="E3" s="6" t="s">
        <v>764</v>
      </c>
      <c r="F3" s="6" t="s">
        <v>765</v>
      </c>
      <c r="G3" s="6" t="s">
        <v>766</v>
      </c>
      <c r="H3" s="6" t="s">
        <v>767</v>
      </c>
    </row>
    <row r="4" spans="2:8">
      <c r="B4" s="6">
        <v>2</v>
      </c>
      <c r="C4" s="6" t="s">
        <v>397</v>
      </c>
      <c r="D4" s="6" t="s">
        <v>768</v>
      </c>
      <c r="E4" s="6" t="s">
        <v>769</v>
      </c>
      <c r="F4" s="6" t="s">
        <v>770</v>
      </c>
      <c r="G4" s="6" t="s">
        <v>771</v>
      </c>
      <c r="H4" s="6" t="s">
        <v>401</v>
      </c>
    </row>
    <row r="5" spans="2:8">
      <c r="B5" s="6">
        <v>3</v>
      </c>
      <c r="C5" s="6" t="s">
        <v>397</v>
      </c>
      <c r="D5" s="6" t="s">
        <v>772</v>
      </c>
      <c r="E5" s="6" t="s">
        <v>773</v>
      </c>
      <c r="F5" s="6" t="s">
        <v>770</v>
      </c>
      <c r="G5" s="6" t="s">
        <v>774</v>
      </c>
      <c r="H5" s="6" t="s">
        <v>775</v>
      </c>
    </row>
    <row r="6" spans="2:8">
      <c r="B6" s="6">
        <v>4</v>
      </c>
      <c r="C6" s="6" t="s">
        <v>397</v>
      </c>
      <c r="D6" s="6" t="s">
        <v>776</v>
      </c>
      <c r="E6" s="6" t="s">
        <v>777</v>
      </c>
      <c r="F6" s="6" t="s">
        <v>778</v>
      </c>
      <c r="G6" s="6" t="s">
        <v>779</v>
      </c>
      <c r="H6" s="6" t="s">
        <v>780</v>
      </c>
    </row>
    <row r="7" spans="2:8">
      <c r="B7" s="6">
        <v>5</v>
      </c>
      <c r="C7" s="6" t="s">
        <v>781</v>
      </c>
      <c r="D7" s="6" t="s">
        <v>782</v>
      </c>
      <c r="E7" s="6" t="s">
        <v>783</v>
      </c>
      <c r="F7" s="6" t="s">
        <v>770</v>
      </c>
      <c r="G7" s="6" t="s">
        <v>784</v>
      </c>
      <c r="H7" s="6" t="s">
        <v>785</v>
      </c>
    </row>
    <row r="8" spans="2:8">
      <c r="B8" s="6">
        <v>6</v>
      </c>
      <c r="C8" s="6" t="s">
        <v>781</v>
      </c>
      <c r="D8" s="6" t="s">
        <v>786</v>
      </c>
      <c r="E8" s="6" t="s">
        <v>787</v>
      </c>
      <c r="F8" s="6" t="s">
        <v>770</v>
      </c>
      <c r="G8" s="6" t="s">
        <v>788</v>
      </c>
      <c r="H8" s="6" t="s">
        <v>789</v>
      </c>
    </row>
    <row r="9" spans="2:8">
      <c r="B9" s="6">
        <v>7</v>
      </c>
      <c r="C9" s="6" t="s">
        <v>781</v>
      </c>
      <c r="D9" s="6" t="s">
        <v>790</v>
      </c>
      <c r="E9" s="6" t="s">
        <v>791</v>
      </c>
      <c r="F9" s="6" t="s">
        <v>792</v>
      </c>
      <c r="G9" s="6" t="s">
        <v>793</v>
      </c>
      <c r="H9" s="6" t="s">
        <v>794</v>
      </c>
    </row>
    <row r="10" spans="2:8">
      <c r="B10" s="6">
        <v>8</v>
      </c>
      <c r="C10" s="6" t="s">
        <v>781</v>
      </c>
      <c r="D10" s="6" t="s">
        <v>795</v>
      </c>
      <c r="E10" s="6" t="s">
        <v>796</v>
      </c>
      <c r="F10" s="6" t="s">
        <v>792</v>
      </c>
      <c r="G10" s="6" t="s">
        <v>797</v>
      </c>
      <c r="H10" s="6" t="s">
        <v>798</v>
      </c>
    </row>
    <row r="11" spans="2:8">
      <c r="B11" s="6">
        <v>9</v>
      </c>
      <c r="C11" s="6" t="s">
        <v>781</v>
      </c>
      <c r="D11" s="6" t="s">
        <v>799</v>
      </c>
      <c r="E11" s="6" t="s">
        <v>800</v>
      </c>
      <c r="F11" s="6" t="s">
        <v>770</v>
      </c>
      <c r="G11" s="6" t="s">
        <v>801</v>
      </c>
      <c r="H11" s="6" t="s">
        <v>802</v>
      </c>
    </row>
    <row r="12" spans="2:8">
      <c r="B12" s="6">
        <v>10</v>
      </c>
      <c r="C12" s="6" t="s">
        <v>781</v>
      </c>
      <c r="D12" s="6" t="s">
        <v>803</v>
      </c>
      <c r="E12" s="6" t="s">
        <v>804</v>
      </c>
      <c r="F12" s="6" t="s">
        <v>805</v>
      </c>
      <c r="G12" s="6" t="s">
        <v>806</v>
      </c>
      <c r="H12" s="6" t="s">
        <v>807</v>
      </c>
    </row>
    <row r="13" spans="2:8">
      <c r="B13" s="6">
        <v>11</v>
      </c>
      <c r="C13" s="6" t="s">
        <v>781</v>
      </c>
      <c r="D13" s="6" t="s">
        <v>808</v>
      </c>
      <c r="E13" s="6" t="s">
        <v>809</v>
      </c>
      <c r="F13" s="6" t="s">
        <v>770</v>
      </c>
      <c r="G13" s="6" t="s">
        <v>810</v>
      </c>
      <c r="H13" s="6" t="s">
        <v>811</v>
      </c>
    </row>
    <row r="14" spans="2:8">
      <c r="B14" s="6">
        <v>12</v>
      </c>
      <c r="C14" s="6" t="s">
        <v>781</v>
      </c>
      <c r="D14" s="6" t="s">
        <v>812</v>
      </c>
      <c r="E14" s="6" t="s">
        <v>813</v>
      </c>
      <c r="F14" s="6" t="s">
        <v>765</v>
      </c>
      <c r="G14" s="6" t="s">
        <v>814</v>
      </c>
      <c r="H14" s="6" t="s">
        <v>807</v>
      </c>
    </row>
    <row r="15" spans="2:8">
      <c r="B15" s="6">
        <v>13</v>
      </c>
      <c r="C15" s="6" t="s">
        <v>781</v>
      </c>
      <c r="D15" s="6" t="s">
        <v>815</v>
      </c>
      <c r="E15" s="6" t="s">
        <v>816</v>
      </c>
      <c r="F15" s="6" t="s">
        <v>770</v>
      </c>
      <c r="G15" s="6" t="s">
        <v>817</v>
      </c>
      <c r="H15" s="6" t="s">
        <v>794</v>
      </c>
    </row>
    <row r="16" spans="2:8">
      <c r="B16" s="6">
        <v>14</v>
      </c>
      <c r="C16" s="6" t="s">
        <v>781</v>
      </c>
      <c r="D16" s="6" t="s">
        <v>818</v>
      </c>
      <c r="E16" s="6" t="s">
        <v>819</v>
      </c>
      <c r="F16" s="6" t="s">
        <v>770</v>
      </c>
      <c r="G16" s="6" t="s">
        <v>820</v>
      </c>
      <c r="H16" s="6" t="s">
        <v>821</v>
      </c>
    </row>
    <row r="17" spans="2:8">
      <c r="B17" s="6">
        <v>15</v>
      </c>
      <c r="C17" s="6" t="s">
        <v>781</v>
      </c>
      <c r="D17" s="6" t="s">
        <v>822</v>
      </c>
      <c r="E17" s="6" t="s">
        <v>823</v>
      </c>
      <c r="F17" s="6" t="s">
        <v>770</v>
      </c>
      <c r="G17" s="6" t="s">
        <v>824</v>
      </c>
      <c r="H17" s="6" t="s">
        <v>794</v>
      </c>
    </row>
    <row r="18" spans="2:8">
      <c r="B18" s="6">
        <v>16</v>
      </c>
      <c r="C18" s="6" t="s">
        <v>781</v>
      </c>
      <c r="D18" s="6" t="s">
        <v>825</v>
      </c>
      <c r="E18" s="6" t="s">
        <v>826</v>
      </c>
      <c r="F18" s="6" t="s">
        <v>770</v>
      </c>
      <c r="G18" s="6" t="s">
        <v>827</v>
      </c>
      <c r="H18" s="6" t="s">
        <v>785</v>
      </c>
    </row>
    <row r="19" spans="2:8">
      <c r="B19" s="6">
        <v>17</v>
      </c>
      <c r="C19" s="6" t="s">
        <v>781</v>
      </c>
      <c r="D19" s="6" t="s">
        <v>828</v>
      </c>
      <c r="E19" s="6" t="s">
        <v>829</v>
      </c>
      <c r="F19" s="6" t="s">
        <v>805</v>
      </c>
      <c r="G19" s="6" t="s">
        <v>830</v>
      </c>
      <c r="H19" s="6" t="s">
        <v>798</v>
      </c>
    </row>
    <row r="20" spans="2:8">
      <c r="B20" s="6">
        <v>18</v>
      </c>
      <c r="C20" s="6" t="s">
        <v>141</v>
      </c>
      <c r="D20" s="6" t="s">
        <v>831</v>
      </c>
      <c r="E20" s="6" t="s">
        <v>832</v>
      </c>
      <c r="F20" s="6" t="s">
        <v>770</v>
      </c>
      <c r="G20" s="6" t="s">
        <v>833</v>
      </c>
      <c r="H20" s="6" t="s">
        <v>834</v>
      </c>
    </row>
    <row r="21" spans="2:8">
      <c r="B21" s="6">
        <v>19</v>
      </c>
      <c r="C21" s="6" t="s">
        <v>141</v>
      </c>
      <c r="D21" s="6" t="s">
        <v>835</v>
      </c>
      <c r="E21" s="6" t="s">
        <v>836</v>
      </c>
      <c r="F21" s="6" t="s">
        <v>770</v>
      </c>
      <c r="G21" s="6" t="s">
        <v>837</v>
      </c>
      <c r="H21" s="6" t="s">
        <v>146</v>
      </c>
    </row>
    <row r="22" spans="2:8">
      <c r="B22" s="6">
        <v>20</v>
      </c>
      <c r="C22" s="6" t="s">
        <v>141</v>
      </c>
      <c r="D22" s="6" t="s">
        <v>838</v>
      </c>
      <c r="E22" s="6" t="s">
        <v>839</v>
      </c>
      <c r="F22" s="6" t="s">
        <v>770</v>
      </c>
      <c r="G22" s="6" t="s">
        <v>840</v>
      </c>
      <c r="H22" s="6" t="s">
        <v>146</v>
      </c>
    </row>
    <row r="23" spans="2:8">
      <c r="B23" s="6">
        <v>21</v>
      </c>
      <c r="C23" s="6" t="s">
        <v>141</v>
      </c>
      <c r="D23" s="6" t="s">
        <v>841</v>
      </c>
      <c r="E23" s="6" t="s">
        <v>842</v>
      </c>
      <c r="F23" s="6" t="s">
        <v>770</v>
      </c>
      <c r="G23" s="6" t="s">
        <v>843</v>
      </c>
      <c r="H23" s="6" t="s">
        <v>146</v>
      </c>
    </row>
    <row r="24" spans="2:8">
      <c r="B24" s="6">
        <v>22</v>
      </c>
      <c r="C24" s="6" t="s">
        <v>141</v>
      </c>
      <c r="D24" s="6" t="s">
        <v>844</v>
      </c>
      <c r="E24" s="6" t="s">
        <v>845</v>
      </c>
      <c r="F24" s="6" t="s">
        <v>770</v>
      </c>
      <c r="G24" s="6" t="s">
        <v>846</v>
      </c>
      <c r="H24" s="6" t="s">
        <v>146</v>
      </c>
    </row>
    <row r="25" spans="2:8">
      <c r="B25" s="6">
        <v>23</v>
      </c>
      <c r="C25" s="6" t="s">
        <v>141</v>
      </c>
      <c r="D25" s="6" t="s">
        <v>847</v>
      </c>
      <c r="E25" s="6" t="s">
        <v>848</v>
      </c>
      <c r="F25" s="6" t="s">
        <v>770</v>
      </c>
      <c r="G25" s="6" t="s">
        <v>849</v>
      </c>
      <c r="H25" s="6" t="s">
        <v>146</v>
      </c>
    </row>
    <row r="26" spans="2:8">
      <c r="B26" s="6">
        <v>24</v>
      </c>
      <c r="C26" s="6" t="s">
        <v>141</v>
      </c>
      <c r="D26" s="6" t="s">
        <v>850</v>
      </c>
      <c r="E26" s="6" t="s">
        <v>851</v>
      </c>
      <c r="F26" s="6" t="s">
        <v>770</v>
      </c>
      <c r="G26" s="6" t="s">
        <v>852</v>
      </c>
      <c r="H26" s="6" t="s">
        <v>853</v>
      </c>
    </row>
    <row r="27" spans="2:8">
      <c r="B27" s="6">
        <v>25</v>
      </c>
      <c r="C27" s="6" t="s">
        <v>141</v>
      </c>
      <c r="D27" s="6" t="s">
        <v>854</v>
      </c>
      <c r="E27" s="6" t="s">
        <v>855</v>
      </c>
      <c r="F27" s="6" t="s">
        <v>770</v>
      </c>
      <c r="G27" s="6" t="s">
        <v>856</v>
      </c>
      <c r="H27" s="6" t="s">
        <v>146</v>
      </c>
    </row>
    <row r="28" spans="2:8">
      <c r="B28" s="6">
        <v>26</v>
      </c>
      <c r="C28" s="6" t="s">
        <v>141</v>
      </c>
      <c r="D28" s="6" t="s">
        <v>857</v>
      </c>
      <c r="E28" s="6" t="s">
        <v>858</v>
      </c>
      <c r="F28" s="6" t="s">
        <v>770</v>
      </c>
      <c r="G28" s="6" t="s">
        <v>859</v>
      </c>
      <c r="H28" s="6" t="s">
        <v>834</v>
      </c>
    </row>
    <row r="29" spans="2:8">
      <c r="B29" s="6">
        <v>27</v>
      </c>
      <c r="C29" s="6" t="s">
        <v>141</v>
      </c>
      <c r="D29" s="6" t="s">
        <v>860</v>
      </c>
      <c r="E29" s="6" t="s">
        <v>861</v>
      </c>
      <c r="F29" s="6" t="s">
        <v>770</v>
      </c>
      <c r="G29" s="6" t="s">
        <v>862</v>
      </c>
      <c r="H29" s="6" t="s">
        <v>146</v>
      </c>
    </row>
    <row r="30" spans="2:8">
      <c r="B30" s="6">
        <v>28</v>
      </c>
      <c r="C30" s="6" t="s">
        <v>141</v>
      </c>
      <c r="D30" s="6" t="s">
        <v>863</v>
      </c>
      <c r="E30" s="6" t="s">
        <v>864</v>
      </c>
      <c r="F30" s="6" t="s">
        <v>770</v>
      </c>
      <c r="G30" s="6" t="s">
        <v>865</v>
      </c>
      <c r="H30" s="6" t="s">
        <v>146</v>
      </c>
    </row>
    <row r="31" spans="2:8">
      <c r="B31" s="6">
        <v>29</v>
      </c>
      <c r="C31" s="6" t="s">
        <v>141</v>
      </c>
      <c r="D31" s="6" t="s">
        <v>866</v>
      </c>
      <c r="E31" s="6" t="s">
        <v>867</v>
      </c>
      <c r="F31" s="6" t="s">
        <v>770</v>
      </c>
      <c r="G31" s="6" t="s">
        <v>868</v>
      </c>
      <c r="H31" s="6" t="s">
        <v>146</v>
      </c>
    </row>
    <row r="32" spans="2:8">
      <c r="B32" s="6">
        <v>30</v>
      </c>
      <c r="C32" s="6" t="s">
        <v>141</v>
      </c>
      <c r="D32" s="6" t="s">
        <v>869</v>
      </c>
      <c r="E32" s="6" t="s">
        <v>870</v>
      </c>
      <c r="F32" s="6" t="s">
        <v>770</v>
      </c>
      <c r="G32" s="6" t="s">
        <v>871</v>
      </c>
      <c r="H32" s="6" t="s">
        <v>146</v>
      </c>
    </row>
    <row r="33" spans="2:8">
      <c r="B33" s="6">
        <v>31</v>
      </c>
      <c r="C33" s="6" t="s">
        <v>141</v>
      </c>
      <c r="D33" s="6" t="s">
        <v>872</v>
      </c>
      <c r="E33" s="6" t="s">
        <v>873</v>
      </c>
      <c r="F33" s="6" t="s">
        <v>770</v>
      </c>
      <c r="G33" s="6" t="s">
        <v>874</v>
      </c>
      <c r="H33" s="6" t="s">
        <v>146</v>
      </c>
    </row>
    <row r="34" spans="2:8">
      <c r="B34" s="6">
        <v>32</v>
      </c>
      <c r="C34" s="6" t="s">
        <v>141</v>
      </c>
      <c r="D34" s="6" t="s">
        <v>875</v>
      </c>
      <c r="E34" s="6" t="s">
        <v>876</v>
      </c>
      <c r="F34" s="6" t="s">
        <v>770</v>
      </c>
      <c r="G34" s="6" t="s">
        <v>877</v>
      </c>
      <c r="H34" s="6" t="s">
        <v>146</v>
      </c>
    </row>
    <row r="35" spans="2:8">
      <c r="B35" s="6">
        <v>33</v>
      </c>
      <c r="C35" s="6" t="s">
        <v>141</v>
      </c>
      <c r="D35" s="6" t="s">
        <v>878</v>
      </c>
      <c r="E35" s="6" t="s">
        <v>879</v>
      </c>
      <c r="F35" s="6" t="s">
        <v>770</v>
      </c>
      <c r="G35" s="6" t="s">
        <v>880</v>
      </c>
      <c r="H35" s="6" t="s">
        <v>146</v>
      </c>
    </row>
    <row r="36" spans="2:8">
      <c r="B36" s="6">
        <v>34</v>
      </c>
      <c r="C36" s="6" t="s">
        <v>141</v>
      </c>
      <c r="D36" s="6" t="s">
        <v>881</v>
      </c>
      <c r="E36" s="6" t="s">
        <v>882</v>
      </c>
      <c r="F36" s="6" t="s">
        <v>770</v>
      </c>
      <c r="G36" s="6" t="s">
        <v>883</v>
      </c>
      <c r="H36" s="6" t="s">
        <v>146</v>
      </c>
    </row>
    <row r="37" spans="2:8">
      <c r="B37" s="6">
        <v>35</v>
      </c>
      <c r="C37" s="6" t="s">
        <v>141</v>
      </c>
      <c r="D37" s="6" t="s">
        <v>884</v>
      </c>
      <c r="E37" s="6" t="s">
        <v>885</v>
      </c>
      <c r="F37" s="6" t="s">
        <v>770</v>
      </c>
      <c r="G37" s="6" t="s">
        <v>886</v>
      </c>
      <c r="H37" s="6" t="s">
        <v>887</v>
      </c>
    </row>
    <row r="38" spans="2:8">
      <c r="B38" s="6">
        <v>36</v>
      </c>
      <c r="C38" s="6" t="s">
        <v>141</v>
      </c>
      <c r="D38" s="6" t="s">
        <v>888</v>
      </c>
      <c r="E38" s="6" t="s">
        <v>889</v>
      </c>
      <c r="F38" s="6" t="s">
        <v>778</v>
      </c>
      <c r="G38" s="6" t="s">
        <v>890</v>
      </c>
      <c r="H38" s="6" t="s">
        <v>887</v>
      </c>
    </row>
    <row r="39" spans="2:8">
      <c r="B39" s="6">
        <v>37</v>
      </c>
      <c r="C39" s="6" t="s">
        <v>141</v>
      </c>
      <c r="D39" s="6" t="s">
        <v>891</v>
      </c>
      <c r="E39" s="6" t="s">
        <v>892</v>
      </c>
      <c r="F39" s="6" t="s">
        <v>770</v>
      </c>
      <c r="G39" s="6" t="s">
        <v>893</v>
      </c>
      <c r="H39" s="6" t="s">
        <v>853</v>
      </c>
    </row>
    <row r="40" spans="2:8">
      <c r="B40" s="6">
        <v>38</v>
      </c>
      <c r="C40" s="6" t="s">
        <v>141</v>
      </c>
      <c r="D40" s="6" t="s">
        <v>894</v>
      </c>
      <c r="E40" s="6" t="s">
        <v>895</v>
      </c>
      <c r="F40" s="6" t="s">
        <v>770</v>
      </c>
      <c r="G40" s="6" t="s">
        <v>896</v>
      </c>
      <c r="H40" s="6" t="s">
        <v>146</v>
      </c>
    </row>
    <row r="41" spans="2:8">
      <c r="B41" s="6">
        <v>39</v>
      </c>
      <c r="C41" s="6" t="s">
        <v>141</v>
      </c>
      <c r="D41" s="6" t="s">
        <v>897</v>
      </c>
      <c r="E41" s="6" t="s">
        <v>898</v>
      </c>
      <c r="F41" s="6" t="s">
        <v>770</v>
      </c>
      <c r="G41" s="6" t="s">
        <v>899</v>
      </c>
      <c r="H41" s="6" t="s">
        <v>900</v>
      </c>
    </row>
    <row r="42" spans="2:8">
      <c r="B42" s="6">
        <v>40</v>
      </c>
      <c r="C42" s="6" t="s">
        <v>141</v>
      </c>
      <c r="D42" s="6" t="s">
        <v>901</v>
      </c>
      <c r="E42" s="6" t="s">
        <v>902</v>
      </c>
      <c r="F42" s="6" t="s">
        <v>770</v>
      </c>
      <c r="G42" s="6" t="s">
        <v>903</v>
      </c>
      <c r="H42" s="6" t="s">
        <v>146</v>
      </c>
    </row>
    <row r="43" spans="2:8">
      <c r="B43" s="6">
        <v>41</v>
      </c>
      <c r="C43" s="6" t="s">
        <v>141</v>
      </c>
      <c r="D43" s="6" t="s">
        <v>904</v>
      </c>
      <c r="E43" s="6" t="s">
        <v>905</v>
      </c>
      <c r="F43" s="6" t="s">
        <v>770</v>
      </c>
      <c r="G43" s="6" t="s">
        <v>906</v>
      </c>
      <c r="H43" s="6" t="s">
        <v>900</v>
      </c>
    </row>
    <row r="44" spans="2:8">
      <c r="B44" s="6">
        <v>42</v>
      </c>
      <c r="C44" s="6" t="s">
        <v>253</v>
      </c>
      <c r="D44" s="6" t="s">
        <v>907</v>
      </c>
      <c r="E44" s="6" t="s">
        <v>908</v>
      </c>
      <c r="F44" s="6" t="s">
        <v>770</v>
      </c>
      <c r="G44" s="6" t="s">
        <v>909</v>
      </c>
      <c r="H44" s="6" t="s">
        <v>910</v>
      </c>
    </row>
    <row r="45" spans="2:8">
      <c r="B45" s="6">
        <v>43</v>
      </c>
      <c r="C45" s="6" t="s">
        <v>253</v>
      </c>
      <c r="D45" s="6" t="s">
        <v>911</v>
      </c>
      <c r="E45" s="6" t="s">
        <v>912</v>
      </c>
      <c r="F45" s="6" t="s">
        <v>770</v>
      </c>
      <c r="G45" s="6" t="s">
        <v>913</v>
      </c>
      <c r="H45" s="6" t="s">
        <v>914</v>
      </c>
    </row>
    <row r="46" spans="2:8">
      <c r="B46" s="6">
        <v>44</v>
      </c>
      <c r="C46" s="6" t="s">
        <v>253</v>
      </c>
      <c r="D46" s="6" t="s">
        <v>915</v>
      </c>
      <c r="E46" s="6" t="s">
        <v>916</v>
      </c>
      <c r="F46" s="6" t="s">
        <v>770</v>
      </c>
      <c r="G46" s="6" t="s">
        <v>917</v>
      </c>
      <c r="H46" s="6" t="s">
        <v>910</v>
      </c>
    </row>
    <row r="47" spans="2:8">
      <c r="B47" s="6">
        <v>45</v>
      </c>
      <c r="C47" s="6" t="s">
        <v>253</v>
      </c>
      <c r="D47" s="6" t="s">
        <v>918</v>
      </c>
      <c r="E47" s="6" t="s">
        <v>919</v>
      </c>
      <c r="F47" s="6" t="s">
        <v>770</v>
      </c>
      <c r="G47" s="6" t="s">
        <v>920</v>
      </c>
      <c r="H47" s="6" t="s">
        <v>910</v>
      </c>
    </row>
    <row r="48" spans="2:8">
      <c r="B48" s="6">
        <v>46</v>
      </c>
      <c r="C48" s="6" t="s">
        <v>253</v>
      </c>
      <c r="D48" s="6" t="s">
        <v>921</v>
      </c>
      <c r="E48" s="6" t="s">
        <v>922</v>
      </c>
      <c r="F48" s="6" t="s">
        <v>765</v>
      </c>
      <c r="G48" s="6" t="s">
        <v>923</v>
      </c>
      <c r="H48" s="6" t="s">
        <v>924</v>
      </c>
    </row>
    <row r="49" spans="2:8">
      <c r="B49" s="6">
        <v>47</v>
      </c>
      <c r="C49" s="6" t="s">
        <v>253</v>
      </c>
      <c r="D49" s="6" t="s">
        <v>925</v>
      </c>
      <c r="E49" s="6" t="s">
        <v>926</v>
      </c>
      <c r="F49" s="6" t="s">
        <v>765</v>
      </c>
      <c r="G49" s="6" t="s">
        <v>923</v>
      </c>
      <c r="H49" s="6" t="s">
        <v>924</v>
      </c>
    </row>
    <row r="50" spans="2:8">
      <c r="B50" s="6">
        <v>48</v>
      </c>
      <c r="C50" s="6" t="s">
        <v>253</v>
      </c>
      <c r="D50" s="6" t="s">
        <v>927</v>
      </c>
      <c r="E50" s="6" t="s">
        <v>928</v>
      </c>
      <c r="F50" s="6" t="s">
        <v>770</v>
      </c>
      <c r="G50" s="6" t="s">
        <v>929</v>
      </c>
      <c r="H50" s="6" t="s">
        <v>930</v>
      </c>
    </row>
    <row r="51" spans="2:8">
      <c r="B51" s="6">
        <v>49</v>
      </c>
      <c r="C51" s="6" t="s">
        <v>253</v>
      </c>
      <c r="D51" s="6" t="s">
        <v>931</v>
      </c>
      <c r="E51" s="6" t="s">
        <v>932</v>
      </c>
      <c r="F51" s="6" t="s">
        <v>770</v>
      </c>
      <c r="G51" s="6" t="s">
        <v>933</v>
      </c>
      <c r="H51" s="6" t="s">
        <v>910</v>
      </c>
    </row>
    <row r="52" spans="2:8">
      <c r="B52" s="6">
        <v>50</v>
      </c>
      <c r="C52" s="6" t="s">
        <v>253</v>
      </c>
      <c r="D52" s="6" t="s">
        <v>934</v>
      </c>
      <c r="E52" s="6" t="s">
        <v>935</v>
      </c>
      <c r="F52" s="6" t="s">
        <v>770</v>
      </c>
      <c r="G52" s="6" t="s">
        <v>936</v>
      </c>
      <c r="H52" s="6" t="s">
        <v>937</v>
      </c>
    </row>
    <row r="53" spans="2:8">
      <c r="B53" s="6">
        <v>51</v>
      </c>
      <c r="C53" s="6" t="s">
        <v>253</v>
      </c>
      <c r="D53" s="6" t="s">
        <v>938</v>
      </c>
      <c r="E53" s="6" t="s">
        <v>939</v>
      </c>
      <c r="F53" s="6" t="s">
        <v>770</v>
      </c>
      <c r="G53" s="6" t="s">
        <v>940</v>
      </c>
      <c r="H53" s="6" t="s">
        <v>941</v>
      </c>
    </row>
    <row r="54" spans="2:8">
      <c r="B54" s="6">
        <v>52</v>
      </c>
      <c r="C54" s="6" t="s">
        <v>253</v>
      </c>
      <c r="D54" s="6" t="s">
        <v>942</v>
      </c>
      <c r="E54" s="6" t="s">
        <v>943</v>
      </c>
      <c r="F54" s="6" t="s">
        <v>770</v>
      </c>
      <c r="G54" s="6" t="s">
        <v>944</v>
      </c>
      <c r="H54" s="6" t="s">
        <v>910</v>
      </c>
    </row>
    <row r="55" spans="2:8">
      <c r="B55" s="6">
        <v>53</v>
      </c>
      <c r="C55" s="6" t="s">
        <v>253</v>
      </c>
      <c r="D55" s="6" t="s">
        <v>945</v>
      </c>
      <c r="E55" s="6" t="s">
        <v>946</v>
      </c>
      <c r="F55" s="6" t="s">
        <v>770</v>
      </c>
      <c r="G55" s="6" t="s">
        <v>947</v>
      </c>
      <c r="H55" s="6" t="s">
        <v>910</v>
      </c>
    </row>
    <row r="56" spans="2:8">
      <c r="B56" s="6">
        <v>54</v>
      </c>
      <c r="C56" s="6" t="s">
        <v>253</v>
      </c>
      <c r="D56" s="6" t="s">
        <v>948</v>
      </c>
      <c r="E56" s="6" t="s">
        <v>949</v>
      </c>
      <c r="F56" s="6" t="s">
        <v>770</v>
      </c>
      <c r="G56" s="6" t="s">
        <v>950</v>
      </c>
      <c r="H56" s="6" t="s">
        <v>951</v>
      </c>
    </row>
    <row r="57" spans="2:8">
      <c r="B57" s="6">
        <v>55</v>
      </c>
      <c r="C57" s="6" t="s">
        <v>155</v>
      </c>
      <c r="D57" s="6" t="s">
        <v>952</v>
      </c>
      <c r="E57" s="6" t="s">
        <v>953</v>
      </c>
      <c r="F57" s="6" t="s">
        <v>770</v>
      </c>
      <c r="G57" s="6" t="s">
        <v>954</v>
      </c>
      <c r="H57" s="6" t="s">
        <v>955</v>
      </c>
    </row>
    <row r="58" spans="2:8">
      <c r="B58" s="6">
        <v>56</v>
      </c>
      <c r="C58" s="6" t="s">
        <v>155</v>
      </c>
      <c r="D58" s="6" t="s">
        <v>956</v>
      </c>
      <c r="E58" s="6" t="s">
        <v>957</v>
      </c>
      <c r="F58" s="6" t="s">
        <v>765</v>
      </c>
      <c r="G58" s="6" t="s">
        <v>958</v>
      </c>
      <c r="H58" s="6" t="s">
        <v>959</v>
      </c>
    </row>
    <row r="59" spans="2:8">
      <c r="B59" s="6">
        <v>57</v>
      </c>
      <c r="C59" s="6" t="s">
        <v>155</v>
      </c>
      <c r="D59" s="6" t="s">
        <v>960</v>
      </c>
      <c r="E59" s="6" t="s">
        <v>961</v>
      </c>
      <c r="F59" s="6" t="s">
        <v>770</v>
      </c>
      <c r="G59" s="6" t="s">
        <v>962</v>
      </c>
      <c r="H59" s="6" t="s">
        <v>955</v>
      </c>
    </row>
    <row r="60" spans="2:8">
      <c r="B60" s="6">
        <v>58</v>
      </c>
      <c r="C60" s="6" t="s">
        <v>155</v>
      </c>
      <c r="D60" s="6" t="s">
        <v>963</v>
      </c>
      <c r="E60" s="6" t="s">
        <v>964</v>
      </c>
      <c r="F60" s="6" t="s">
        <v>770</v>
      </c>
      <c r="G60" s="6" t="s">
        <v>965</v>
      </c>
      <c r="H60" s="6" t="s">
        <v>966</v>
      </c>
    </row>
    <row r="61" spans="2:8">
      <c r="B61" s="6">
        <v>59</v>
      </c>
      <c r="C61" s="6" t="s">
        <v>155</v>
      </c>
      <c r="D61" s="6" t="s">
        <v>967</v>
      </c>
      <c r="E61" s="6" t="s">
        <v>968</v>
      </c>
      <c r="F61" s="6" t="s">
        <v>770</v>
      </c>
      <c r="G61" s="6" t="s">
        <v>969</v>
      </c>
      <c r="H61" s="6" t="s">
        <v>970</v>
      </c>
    </row>
    <row r="62" spans="2:8">
      <c r="B62" s="6">
        <v>60</v>
      </c>
      <c r="C62" s="6" t="s">
        <v>155</v>
      </c>
      <c r="D62" s="6" t="s">
        <v>971</v>
      </c>
      <c r="E62" s="6" t="s">
        <v>972</v>
      </c>
      <c r="F62" s="6" t="s">
        <v>770</v>
      </c>
      <c r="G62" s="6" t="s">
        <v>973</v>
      </c>
      <c r="H62" s="6" t="s">
        <v>970</v>
      </c>
    </row>
    <row r="63" spans="2:8">
      <c r="B63" s="6">
        <v>61</v>
      </c>
      <c r="C63" s="6" t="s">
        <v>155</v>
      </c>
      <c r="D63" s="6" t="s">
        <v>974</v>
      </c>
      <c r="E63" s="6" t="s">
        <v>975</v>
      </c>
      <c r="F63" s="6" t="s">
        <v>770</v>
      </c>
      <c r="G63" s="6" t="s">
        <v>976</v>
      </c>
      <c r="H63" s="6" t="s">
        <v>970</v>
      </c>
    </row>
    <row r="64" spans="2:8">
      <c r="B64" s="6">
        <v>62</v>
      </c>
      <c r="C64" s="6" t="s">
        <v>155</v>
      </c>
      <c r="D64" s="6" t="s">
        <v>977</v>
      </c>
      <c r="E64" s="6" t="s">
        <v>978</v>
      </c>
      <c r="F64" s="6" t="s">
        <v>770</v>
      </c>
      <c r="G64" s="6" t="s">
        <v>979</v>
      </c>
      <c r="H64" s="6" t="s">
        <v>980</v>
      </c>
    </row>
    <row r="65" spans="2:8">
      <c r="B65" s="6">
        <v>63</v>
      </c>
      <c r="C65" s="6" t="s">
        <v>155</v>
      </c>
      <c r="D65" s="6" t="s">
        <v>981</v>
      </c>
      <c r="E65" s="6" t="s">
        <v>982</v>
      </c>
      <c r="F65" s="6" t="s">
        <v>770</v>
      </c>
      <c r="G65" s="6" t="s">
        <v>983</v>
      </c>
      <c r="H65" s="6" t="s">
        <v>955</v>
      </c>
    </row>
    <row r="66" spans="2:8">
      <c r="B66" s="6">
        <v>64</v>
      </c>
      <c r="C66" s="6" t="s">
        <v>155</v>
      </c>
      <c r="D66" s="6" t="s">
        <v>984</v>
      </c>
      <c r="E66" s="6" t="s">
        <v>985</v>
      </c>
      <c r="F66" s="6" t="s">
        <v>770</v>
      </c>
      <c r="G66" s="6" t="s">
        <v>986</v>
      </c>
      <c r="H66" s="6" t="s">
        <v>987</v>
      </c>
    </row>
    <row r="67" spans="2:8">
      <c r="B67" s="6">
        <v>65</v>
      </c>
      <c r="C67" s="6" t="s">
        <v>155</v>
      </c>
      <c r="D67" s="6" t="s">
        <v>988</v>
      </c>
      <c r="E67" s="6" t="s">
        <v>989</v>
      </c>
      <c r="F67" s="6" t="s">
        <v>990</v>
      </c>
      <c r="G67" s="6" t="s">
        <v>991</v>
      </c>
      <c r="H67" s="6" t="s">
        <v>992</v>
      </c>
    </row>
    <row r="68" spans="2:8">
      <c r="B68" s="6">
        <v>66</v>
      </c>
      <c r="C68" s="6" t="s">
        <v>155</v>
      </c>
      <c r="D68" s="6" t="s">
        <v>993</v>
      </c>
      <c r="E68" s="6" t="s">
        <v>994</v>
      </c>
      <c r="F68" s="6" t="s">
        <v>770</v>
      </c>
      <c r="G68" s="6" t="s">
        <v>995</v>
      </c>
      <c r="H68" s="6" t="s">
        <v>955</v>
      </c>
    </row>
    <row r="69" spans="2:8">
      <c r="B69" s="6">
        <v>67</v>
      </c>
      <c r="C69" s="6" t="s">
        <v>155</v>
      </c>
      <c r="D69" s="6" t="s">
        <v>996</v>
      </c>
      <c r="E69" s="6" t="s">
        <v>997</v>
      </c>
      <c r="F69" s="6" t="s">
        <v>770</v>
      </c>
      <c r="G69" s="6" t="s">
        <v>998</v>
      </c>
      <c r="H69" s="6" t="s">
        <v>992</v>
      </c>
    </row>
    <row r="70" spans="2:8">
      <c r="B70" s="6">
        <v>68</v>
      </c>
      <c r="C70" s="6" t="s">
        <v>155</v>
      </c>
      <c r="D70" s="6" t="s">
        <v>999</v>
      </c>
      <c r="E70" s="6" t="s">
        <v>1000</v>
      </c>
      <c r="F70" s="6" t="s">
        <v>770</v>
      </c>
      <c r="G70" s="6" t="s">
        <v>1001</v>
      </c>
      <c r="H70" s="6" t="s">
        <v>1002</v>
      </c>
    </row>
    <row r="71" spans="2:8">
      <c r="B71" s="6">
        <v>69</v>
      </c>
      <c r="C71" s="6" t="s">
        <v>155</v>
      </c>
      <c r="D71" s="6" t="s">
        <v>1003</v>
      </c>
      <c r="E71" s="6" t="s">
        <v>1004</v>
      </c>
      <c r="F71" s="6" t="s">
        <v>770</v>
      </c>
      <c r="G71" s="6" t="s">
        <v>1005</v>
      </c>
      <c r="H71" s="6" t="s">
        <v>1006</v>
      </c>
    </row>
    <row r="72" spans="2:8">
      <c r="B72" s="6">
        <v>70</v>
      </c>
      <c r="C72" s="6" t="s">
        <v>155</v>
      </c>
      <c r="D72" s="6" t="s">
        <v>1007</v>
      </c>
      <c r="E72" s="6" t="s">
        <v>1008</v>
      </c>
      <c r="F72" s="6" t="s">
        <v>770</v>
      </c>
      <c r="G72" s="6" t="s">
        <v>1009</v>
      </c>
      <c r="H72" s="6" t="s">
        <v>1010</v>
      </c>
    </row>
    <row r="73" spans="2:8">
      <c r="B73" s="6">
        <v>71</v>
      </c>
      <c r="C73" s="6" t="s">
        <v>155</v>
      </c>
      <c r="D73" s="6" t="s">
        <v>1011</v>
      </c>
      <c r="E73" s="6" t="s">
        <v>1012</v>
      </c>
      <c r="F73" s="6" t="s">
        <v>770</v>
      </c>
      <c r="G73" s="6" t="s">
        <v>1013</v>
      </c>
      <c r="H73" s="6" t="s">
        <v>1014</v>
      </c>
    </row>
    <row r="74" spans="2:8">
      <c r="B74" s="6">
        <v>72</v>
      </c>
      <c r="C74" s="6" t="s">
        <v>155</v>
      </c>
      <c r="D74" s="6" t="s">
        <v>1015</v>
      </c>
      <c r="E74" s="6" t="s">
        <v>1016</v>
      </c>
      <c r="F74" s="6" t="s">
        <v>770</v>
      </c>
      <c r="G74" s="6" t="s">
        <v>1017</v>
      </c>
      <c r="H74" s="6" t="s">
        <v>1018</v>
      </c>
    </row>
    <row r="75" spans="2:8">
      <c r="B75" s="6">
        <v>73</v>
      </c>
      <c r="C75" s="6" t="s">
        <v>155</v>
      </c>
      <c r="D75" s="6" t="s">
        <v>1019</v>
      </c>
      <c r="E75" s="6" t="s">
        <v>1020</v>
      </c>
      <c r="F75" s="6" t="s">
        <v>770</v>
      </c>
      <c r="G75" s="6" t="s">
        <v>1021</v>
      </c>
      <c r="H75" s="6" t="s">
        <v>1002</v>
      </c>
    </row>
    <row r="76" spans="2:8">
      <c r="B76" s="6">
        <v>74</v>
      </c>
      <c r="C76" s="6" t="s">
        <v>155</v>
      </c>
      <c r="D76" s="6" t="s">
        <v>1022</v>
      </c>
      <c r="E76" s="6" t="s">
        <v>1023</v>
      </c>
      <c r="F76" s="6" t="s">
        <v>770</v>
      </c>
      <c r="G76" s="6" t="s">
        <v>1024</v>
      </c>
      <c r="H76" s="6" t="s">
        <v>966</v>
      </c>
    </row>
    <row r="77" spans="2:8">
      <c r="B77" s="6">
        <v>75</v>
      </c>
      <c r="C77" s="6" t="s">
        <v>1025</v>
      </c>
      <c r="D77" s="6" t="s">
        <v>1026</v>
      </c>
      <c r="E77" s="6" t="s">
        <v>1027</v>
      </c>
      <c r="F77" s="6" t="s">
        <v>765</v>
      </c>
      <c r="G77" s="6" t="s">
        <v>1028</v>
      </c>
      <c r="H77" s="6" t="s">
        <v>1029</v>
      </c>
    </row>
    <row r="78" spans="2:8">
      <c r="B78" s="6">
        <v>76</v>
      </c>
      <c r="C78" s="6" t="s">
        <v>1025</v>
      </c>
      <c r="D78" s="6" t="s">
        <v>1030</v>
      </c>
      <c r="E78" s="6" t="s">
        <v>1031</v>
      </c>
      <c r="F78" s="6" t="s">
        <v>1032</v>
      </c>
      <c r="G78" s="6" t="s">
        <v>1033</v>
      </c>
      <c r="H78" s="6" t="s">
        <v>1034</v>
      </c>
    </row>
    <row r="79" spans="2:8">
      <c r="B79" s="6">
        <v>77</v>
      </c>
      <c r="C79" s="6" t="s">
        <v>1025</v>
      </c>
      <c r="D79" s="6" t="s">
        <v>1035</v>
      </c>
      <c r="E79" s="6" t="s">
        <v>1036</v>
      </c>
      <c r="F79" s="6" t="s">
        <v>770</v>
      </c>
      <c r="G79" s="6" t="s">
        <v>1037</v>
      </c>
      <c r="H79" s="6" t="s">
        <v>1038</v>
      </c>
    </row>
    <row r="80" spans="2:8">
      <c r="B80" s="6">
        <v>78</v>
      </c>
      <c r="C80" s="6" t="s">
        <v>1025</v>
      </c>
      <c r="D80" s="6" t="s">
        <v>1039</v>
      </c>
      <c r="E80" s="6" t="s">
        <v>1040</v>
      </c>
      <c r="F80" s="6" t="s">
        <v>770</v>
      </c>
      <c r="G80" s="6" t="s">
        <v>1041</v>
      </c>
      <c r="H80" s="6" t="s">
        <v>1038</v>
      </c>
    </row>
    <row r="81" spans="2:8">
      <c r="B81" s="6">
        <v>79</v>
      </c>
      <c r="C81" s="6" t="s">
        <v>1025</v>
      </c>
      <c r="D81" s="6" t="s">
        <v>1042</v>
      </c>
      <c r="E81" s="6" t="s">
        <v>1043</v>
      </c>
      <c r="F81" s="6" t="s">
        <v>770</v>
      </c>
      <c r="G81" s="6" t="s">
        <v>1041</v>
      </c>
      <c r="H81" s="6" t="s">
        <v>1038</v>
      </c>
    </row>
    <row r="82" spans="2:8">
      <c r="B82" s="6">
        <v>80</v>
      </c>
      <c r="C82" s="6" t="s">
        <v>1025</v>
      </c>
      <c r="D82" s="6" t="s">
        <v>1044</v>
      </c>
      <c r="E82" s="6" t="s">
        <v>1045</v>
      </c>
      <c r="F82" s="6" t="s">
        <v>770</v>
      </c>
      <c r="G82" s="6" t="s">
        <v>1041</v>
      </c>
      <c r="H82" s="6" t="s">
        <v>1038</v>
      </c>
    </row>
    <row r="83" spans="2:8">
      <c r="B83" s="6">
        <v>81</v>
      </c>
      <c r="C83" s="6" t="s">
        <v>1025</v>
      </c>
      <c r="D83" s="6" t="s">
        <v>1046</v>
      </c>
      <c r="E83" s="6" t="s">
        <v>1047</v>
      </c>
      <c r="F83" s="6" t="s">
        <v>770</v>
      </c>
      <c r="G83" s="6" t="s">
        <v>1048</v>
      </c>
      <c r="H83" s="6" t="s">
        <v>1038</v>
      </c>
    </row>
    <row r="84" spans="2:8">
      <c r="B84" s="6">
        <v>82</v>
      </c>
      <c r="C84" s="6" t="s">
        <v>1025</v>
      </c>
      <c r="D84" s="6" t="s">
        <v>1049</v>
      </c>
      <c r="E84" s="6" t="s">
        <v>1050</v>
      </c>
      <c r="F84" s="6" t="s">
        <v>770</v>
      </c>
      <c r="G84" s="6" t="s">
        <v>1051</v>
      </c>
      <c r="H84" s="6" t="s">
        <v>1052</v>
      </c>
    </row>
    <row r="85" spans="2:8">
      <c r="B85" s="6">
        <v>83</v>
      </c>
      <c r="C85" s="6" t="s">
        <v>1025</v>
      </c>
      <c r="D85" s="6" t="s">
        <v>1053</v>
      </c>
      <c r="E85" s="6" t="s">
        <v>1054</v>
      </c>
      <c r="F85" s="6" t="s">
        <v>770</v>
      </c>
      <c r="G85" s="6" t="s">
        <v>1055</v>
      </c>
      <c r="H85" s="6" t="s">
        <v>1056</v>
      </c>
    </row>
    <row r="86" spans="2:8">
      <c r="B86" s="6">
        <v>84</v>
      </c>
      <c r="C86" s="6" t="s">
        <v>1025</v>
      </c>
      <c r="D86" s="6" t="s">
        <v>1057</v>
      </c>
      <c r="E86" s="6" t="s">
        <v>1058</v>
      </c>
      <c r="F86" s="6" t="s">
        <v>770</v>
      </c>
      <c r="G86" s="6" t="s">
        <v>1055</v>
      </c>
      <c r="H86" s="6" t="s">
        <v>1056</v>
      </c>
    </row>
    <row r="87" spans="2:8">
      <c r="B87" s="6">
        <v>85</v>
      </c>
      <c r="C87" s="6" t="s">
        <v>1025</v>
      </c>
      <c r="D87" s="6" t="s">
        <v>1059</v>
      </c>
      <c r="E87" s="6" t="s">
        <v>1060</v>
      </c>
      <c r="F87" s="6" t="s">
        <v>770</v>
      </c>
      <c r="G87" s="6" t="s">
        <v>1055</v>
      </c>
      <c r="H87" s="6" t="s">
        <v>1056</v>
      </c>
    </row>
    <row r="88" spans="2:8">
      <c r="B88" s="6">
        <v>86</v>
      </c>
      <c r="C88" s="6" t="s">
        <v>1025</v>
      </c>
      <c r="D88" s="6" t="s">
        <v>1061</v>
      </c>
      <c r="E88" s="6" t="s">
        <v>1062</v>
      </c>
      <c r="F88" s="6" t="s">
        <v>770</v>
      </c>
      <c r="G88" s="6" t="s">
        <v>1063</v>
      </c>
      <c r="H88" s="6" t="s">
        <v>1064</v>
      </c>
    </row>
    <row r="89" spans="2:8">
      <c r="B89" s="6">
        <v>87</v>
      </c>
      <c r="C89" s="6" t="s">
        <v>1025</v>
      </c>
      <c r="D89" s="6" t="s">
        <v>1065</v>
      </c>
      <c r="E89" s="6" t="s">
        <v>1066</v>
      </c>
      <c r="F89" s="6" t="s">
        <v>765</v>
      </c>
      <c r="G89" s="6" t="s">
        <v>1067</v>
      </c>
      <c r="H89" s="6" t="s">
        <v>1068</v>
      </c>
    </row>
    <row r="90" spans="2:8">
      <c r="B90" s="6">
        <v>88</v>
      </c>
      <c r="C90" s="6" t="s">
        <v>1025</v>
      </c>
      <c r="D90" s="6" t="s">
        <v>1069</v>
      </c>
      <c r="E90" s="6" t="s">
        <v>1070</v>
      </c>
      <c r="F90" s="6" t="s">
        <v>770</v>
      </c>
      <c r="G90" s="6" t="s">
        <v>1071</v>
      </c>
      <c r="H90" s="6" t="s">
        <v>1072</v>
      </c>
    </row>
    <row r="91" spans="2:8">
      <c r="B91" s="6">
        <v>89</v>
      </c>
      <c r="C91" s="6" t="s">
        <v>1025</v>
      </c>
      <c r="D91" s="6" t="s">
        <v>1073</v>
      </c>
      <c r="E91" s="6" t="s">
        <v>1074</v>
      </c>
      <c r="F91" s="6" t="s">
        <v>770</v>
      </c>
      <c r="G91" s="6" t="s">
        <v>1075</v>
      </c>
      <c r="H91" s="6" t="s">
        <v>1076</v>
      </c>
    </row>
    <row r="92" spans="2:8">
      <c r="B92" s="6">
        <v>90</v>
      </c>
      <c r="C92" s="6" t="s">
        <v>1025</v>
      </c>
      <c r="D92" s="6" t="s">
        <v>1077</v>
      </c>
      <c r="E92" s="6" t="s">
        <v>1078</v>
      </c>
      <c r="F92" s="6" t="s">
        <v>770</v>
      </c>
      <c r="G92" s="6" t="s">
        <v>1079</v>
      </c>
      <c r="H92" s="6" t="s">
        <v>1080</v>
      </c>
    </row>
    <row r="93" spans="2:8">
      <c r="B93" s="6">
        <v>91</v>
      </c>
      <c r="C93" s="6" t="s">
        <v>89</v>
      </c>
      <c r="D93" s="6" t="s">
        <v>1081</v>
      </c>
      <c r="E93" s="6" t="s">
        <v>1082</v>
      </c>
      <c r="F93" s="6" t="s">
        <v>770</v>
      </c>
      <c r="G93" s="6" t="s">
        <v>1083</v>
      </c>
      <c r="H93" s="6" t="s">
        <v>1084</v>
      </c>
    </row>
    <row r="94" spans="2:8">
      <c r="B94" s="6">
        <v>92</v>
      </c>
      <c r="C94" s="6" t="s">
        <v>89</v>
      </c>
      <c r="D94" s="6" t="s">
        <v>1085</v>
      </c>
      <c r="E94" s="6" t="s">
        <v>1086</v>
      </c>
      <c r="F94" s="6" t="s">
        <v>770</v>
      </c>
      <c r="G94" s="6" t="s">
        <v>1087</v>
      </c>
      <c r="H94" s="6" t="s">
        <v>1088</v>
      </c>
    </row>
    <row r="95" spans="2:8">
      <c r="B95" s="6">
        <v>93</v>
      </c>
      <c r="C95" s="6" t="s">
        <v>89</v>
      </c>
      <c r="D95" s="6" t="s">
        <v>1089</v>
      </c>
      <c r="E95" s="6" t="s">
        <v>1090</v>
      </c>
      <c r="F95" s="6" t="s">
        <v>770</v>
      </c>
      <c r="G95" s="6" t="s">
        <v>1091</v>
      </c>
      <c r="H95" s="6" t="s">
        <v>1092</v>
      </c>
    </row>
    <row r="96" spans="2:8">
      <c r="B96" s="6">
        <v>94</v>
      </c>
      <c r="C96" s="6" t="s">
        <v>89</v>
      </c>
      <c r="D96" s="6" t="s">
        <v>1093</v>
      </c>
      <c r="E96" s="6" t="s">
        <v>1094</v>
      </c>
      <c r="F96" s="6" t="s">
        <v>770</v>
      </c>
      <c r="G96" s="6" t="s">
        <v>1091</v>
      </c>
      <c r="H96" s="6" t="s">
        <v>1092</v>
      </c>
    </row>
    <row r="97" spans="2:8">
      <c r="B97" s="6">
        <v>95</v>
      </c>
      <c r="C97" s="6" t="s">
        <v>89</v>
      </c>
      <c r="D97" s="6" t="s">
        <v>1095</v>
      </c>
      <c r="E97" s="6" t="s">
        <v>1096</v>
      </c>
      <c r="F97" s="6" t="s">
        <v>770</v>
      </c>
      <c r="G97" s="6" t="s">
        <v>1097</v>
      </c>
      <c r="H97" s="6" t="s">
        <v>1092</v>
      </c>
    </row>
    <row r="98" spans="2:8">
      <c r="B98" s="6">
        <v>96</v>
      </c>
      <c r="C98" s="6" t="s">
        <v>89</v>
      </c>
      <c r="D98" s="6" t="s">
        <v>1098</v>
      </c>
      <c r="E98" s="6" t="s">
        <v>1099</v>
      </c>
      <c r="F98" s="6" t="s">
        <v>778</v>
      </c>
      <c r="G98" s="6" t="s">
        <v>1100</v>
      </c>
      <c r="H98" s="6" t="s">
        <v>1101</v>
      </c>
    </row>
    <row r="99" spans="2:8">
      <c r="B99" s="6">
        <v>97</v>
      </c>
      <c r="C99" s="6" t="s">
        <v>89</v>
      </c>
      <c r="D99" s="6" t="s">
        <v>1102</v>
      </c>
      <c r="E99" s="6" t="s">
        <v>1103</v>
      </c>
      <c r="F99" s="6" t="s">
        <v>770</v>
      </c>
      <c r="G99" s="6" t="s">
        <v>1104</v>
      </c>
      <c r="H99" s="6" t="s">
        <v>1105</v>
      </c>
    </row>
    <row r="100" spans="2:8">
      <c r="B100" s="6">
        <v>98</v>
      </c>
      <c r="C100" s="6" t="s">
        <v>89</v>
      </c>
      <c r="D100" s="6" t="s">
        <v>1106</v>
      </c>
      <c r="E100" s="6" t="s">
        <v>1107</v>
      </c>
      <c r="F100" s="6" t="s">
        <v>770</v>
      </c>
      <c r="G100" s="6" t="s">
        <v>1108</v>
      </c>
      <c r="H100" s="6" t="s">
        <v>1109</v>
      </c>
    </row>
    <row r="101" spans="2:8">
      <c r="B101" s="6">
        <v>99</v>
      </c>
      <c r="C101" s="6" t="s">
        <v>89</v>
      </c>
      <c r="D101" s="6" t="s">
        <v>1110</v>
      </c>
      <c r="E101" s="6" t="s">
        <v>1111</v>
      </c>
      <c r="F101" s="6" t="s">
        <v>770</v>
      </c>
      <c r="G101" s="6" t="s">
        <v>1112</v>
      </c>
      <c r="H101" s="6" t="s">
        <v>1088</v>
      </c>
    </row>
    <row r="102" spans="2:8">
      <c r="B102" s="6">
        <v>100</v>
      </c>
      <c r="C102" s="6" t="s">
        <v>89</v>
      </c>
      <c r="D102" s="6" t="s">
        <v>1113</v>
      </c>
      <c r="E102" s="6" t="s">
        <v>1114</v>
      </c>
      <c r="F102" s="6" t="s">
        <v>770</v>
      </c>
      <c r="G102" s="6" t="s">
        <v>1115</v>
      </c>
      <c r="H102" s="6" t="s">
        <v>1092</v>
      </c>
    </row>
    <row r="103" spans="2:8">
      <c r="B103" s="6">
        <v>101</v>
      </c>
      <c r="C103" s="6" t="s">
        <v>89</v>
      </c>
      <c r="D103" s="6" t="s">
        <v>1116</v>
      </c>
      <c r="E103" s="6" t="s">
        <v>1117</v>
      </c>
      <c r="F103" s="6" t="s">
        <v>770</v>
      </c>
      <c r="G103" s="6" t="s">
        <v>1115</v>
      </c>
      <c r="H103" s="6" t="s">
        <v>1092</v>
      </c>
    </row>
    <row r="104" spans="2:8">
      <c r="B104" s="6">
        <v>102</v>
      </c>
      <c r="C104" s="6" t="s">
        <v>89</v>
      </c>
      <c r="D104" s="6" t="s">
        <v>1118</v>
      </c>
      <c r="E104" s="6" t="s">
        <v>1119</v>
      </c>
      <c r="F104" s="6" t="s">
        <v>770</v>
      </c>
      <c r="G104" s="6" t="s">
        <v>1120</v>
      </c>
      <c r="H104" s="6" t="s">
        <v>1121</v>
      </c>
    </row>
    <row r="105" spans="2:8">
      <c r="B105" s="6">
        <v>103</v>
      </c>
      <c r="C105" s="6" t="s">
        <v>89</v>
      </c>
      <c r="D105" s="6" t="s">
        <v>1122</v>
      </c>
      <c r="E105" s="6" t="s">
        <v>1123</v>
      </c>
      <c r="F105" s="6" t="s">
        <v>1032</v>
      </c>
      <c r="G105" s="6" t="s">
        <v>1124</v>
      </c>
      <c r="H105" s="6" t="s">
        <v>1125</v>
      </c>
    </row>
    <row r="106" spans="2:8">
      <c r="B106" s="6">
        <v>104</v>
      </c>
      <c r="C106" s="6" t="s">
        <v>89</v>
      </c>
      <c r="D106" s="6" t="s">
        <v>1126</v>
      </c>
      <c r="E106" s="6" t="s">
        <v>1127</v>
      </c>
      <c r="F106" s="6" t="s">
        <v>770</v>
      </c>
      <c r="G106" s="6" t="s">
        <v>1128</v>
      </c>
      <c r="H106" s="6" t="s">
        <v>1129</v>
      </c>
    </row>
    <row r="107" spans="2:8">
      <c r="B107" s="6">
        <v>105</v>
      </c>
      <c r="C107" s="6" t="s">
        <v>89</v>
      </c>
      <c r="D107" s="6" t="s">
        <v>1130</v>
      </c>
      <c r="E107" s="6" t="s">
        <v>1131</v>
      </c>
      <c r="F107" s="6" t="s">
        <v>770</v>
      </c>
      <c r="G107" s="6" t="s">
        <v>1132</v>
      </c>
      <c r="H107" s="6" t="s">
        <v>1125</v>
      </c>
    </row>
    <row r="108" spans="2:8">
      <c r="B108" s="6">
        <v>106</v>
      </c>
      <c r="C108" s="6" t="s">
        <v>89</v>
      </c>
      <c r="D108" s="6" t="s">
        <v>1133</v>
      </c>
      <c r="E108" s="6" t="s">
        <v>1134</v>
      </c>
      <c r="F108" s="6" t="s">
        <v>770</v>
      </c>
      <c r="G108" s="6" t="s">
        <v>1135</v>
      </c>
      <c r="H108" s="6" t="s">
        <v>1129</v>
      </c>
    </row>
    <row r="109" spans="2:8">
      <c r="B109" s="6">
        <v>107</v>
      </c>
      <c r="C109" s="6" t="s">
        <v>89</v>
      </c>
      <c r="D109" s="6" t="s">
        <v>1136</v>
      </c>
      <c r="E109" s="6" t="s">
        <v>1137</v>
      </c>
      <c r="F109" s="6" t="s">
        <v>770</v>
      </c>
      <c r="G109" s="6" t="s">
        <v>1138</v>
      </c>
      <c r="H109" s="6" t="s">
        <v>1139</v>
      </c>
    </row>
    <row r="110" spans="2:8">
      <c r="B110" s="6">
        <v>108</v>
      </c>
      <c r="C110" s="6" t="s">
        <v>89</v>
      </c>
      <c r="D110" s="6" t="s">
        <v>1140</v>
      </c>
      <c r="E110" s="6" t="s">
        <v>1141</v>
      </c>
      <c r="F110" s="6" t="s">
        <v>770</v>
      </c>
      <c r="G110" s="6" t="s">
        <v>1142</v>
      </c>
      <c r="H110" s="6" t="s">
        <v>1092</v>
      </c>
    </row>
    <row r="111" spans="2:8">
      <c r="B111" s="6">
        <v>109</v>
      </c>
      <c r="C111" s="6" t="s">
        <v>89</v>
      </c>
      <c r="D111" s="6" t="s">
        <v>1143</v>
      </c>
      <c r="E111" s="6" t="s">
        <v>1144</v>
      </c>
      <c r="F111" s="6" t="s">
        <v>1145</v>
      </c>
      <c r="G111" s="6" t="s">
        <v>1146</v>
      </c>
      <c r="H111" s="6" t="s">
        <v>1147</v>
      </c>
    </row>
    <row r="112" spans="2:8">
      <c r="B112" s="6">
        <v>110</v>
      </c>
      <c r="C112" s="6" t="s">
        <v>89</v>
      </c>
      <c r="D112" s="6" t="s">
        <v>1148</v>
      </c>
      <c r="E112" s="6" t="s">
        <v>1149</v>
      </c>
      <c r="F112" s="6" t="s">
        <v>765</v>
      </c>
      <c r="G112" s="6" t="s">
        <v>1150</v>
      </c>
      <c r="H112" s="6" t="s">
        <v>1151</v>
      </c>
    </row>
    <row r="113" spans="2:8">
      <c r="B113" s="6">
        <v>111</v>
      </c>
      <c r="C113" s="6" t="s">
        <v>89</v>
      </c>
      <c r="D113" s="6" t="s">
        <v>1152</v>
      </c>
      <c r="E113" s="6" t="s">
        <v>1153</v>
      </c>
      <c r="F113" s="6" t="s">
        <v>770</v>
      </c>
      <c r="G113" s="6" t="s">
        <v>1154</v>
      </c>
      <c r="H113" s="6" t="s">
        <v>1155</v>
      </c>
    </row>
    <row r="114" spans="2:8">
      <c r="B114" s="6">
        <v>112</v>
      </c>
      <c r="C114" s="6" t="s">
        <v>89</v>
      </c>
      <c r="D114" s="6" t="s">
        <v>1156</v>
      </c>
      <c r="E114" s="6" t="s">
        <v>1157</v>
      </c>
      <c r="F114" s="6" t="s">
        <v>770</v>
      </c>
      <c r="G114" s="6" t="s">
        <v>1158</v>
      </c>
      <c r="H114" s="6" t="s">
        <v>1155</v>
      </c>
    </row>
    <row r="115" spans="2:8">
      <c r="B115" s="6">
        <v>113</v>
      </c>
      <c r="C115" s="6" t="s">
        <v>89</v>
      </c>
      <c r="D115" s="6" t="s">
        <v>1159</v>
      </c>
      <c r="E115" s="6" t="s">
        <v>1160</v>
      </c>
      <c r="F115" s="6" t="s">
        <v>770</v>
      </c>
      <c r="G115" s="6" t="s">
        <v>1161</v>
      </c>
      <c r="H115" s="6" t="s">
        <v>1162</v>
      </c>
    </row>
    <row r="116" spans="2:8">
      <c r="B116" s="6">
        <v>114</v>
      </c>
      <c r="C116" s="6" t="s">
        <v>89</v>
      </c>
      <c r="D116" s="6" t="s">
        <v>1163</v>
      </c>
      <c r="E116" s="6" t="s">
        <v>1164</v>
      </c>
      <c r="F116" s="6" t="s">
        <v>765</v>
      </c>
      <c r="G116" s="6" t="s">
        <v>1165</v>
      </c>
      <c r="H116" s="6" t="s">
        <v>1109</v>
      </c>
    </row>
    <row r="117" spans="2:8">
      <c r="B117" s="6">
        <v>115</v>
      </c>
      <c r="C117" s="6" t="s">
        <v>89</v>
      </c>
      <c r="D117" s="6" t="s">
        <v>1166</v>
      </c>
      <c r="E117" s="6" t="s">
        <v>1167</v>
      </c>
      <c r="F117" s="6" t="s">
        <v>765</v>
      </c>
      <c r="G117" s="6" t="s">
        <v>1168</v>
      </c>
      <c r="H117" s="6" t="s">
        <v>1169</v>
      </c>
    </row>
    <row r="118" spans="2:8">
      <c r="B118" s="6">
        <v>116</v>
      </c>
      <c r="C118" s="6" t="s">
        <v>89</v>
      </c>
      <c r="D118" s="6" t="s">
        <v>1170</v>
      </c>
      <c r="E118" s="6" t="s">
        <v>1171</v>
      </c>
      <c r="F118" s="6" t="s">
        <v>770</v>
      </c>
      <c r="G118" s="6" t="s">
        <v>1172</v>
      </c>
      <c r="H118" s="6" t="s">
        <v>1129</v>
      </c>
    </row>
    <row r="119" spans="2:8">
      <c r="B119" s="6">
        <v>117</v>
      </c>
      <c r="C119" s="6" t="s">
        <v>89</v>
      </c>
      <c r="D119" s="6" t="s">
        <v>1173</v>
      </c>
      <c r="E119" s="6" t="s">
        <v>1174</v>
      </c>
      <c r="F119" s="6" t="s">
        <v>770</v>
      </c>
      <c r="G119" s="6" t="s">
        <v>1175</v>
      </c>
      <c r="H119" s="6" t="s">
        <v>1101</v>
      </c>
    </row>
    <row r="120" spans="2:8">
      <c r="B120" s="6">
        <v>118</v>
      </c>
      <c r="C120" s="6" t="s">
        <v>89</v>
      </c>
      <c r="D120" s="6" t="s">
        <v>1176</v>
      </c>
      <c r="E120" s="6" t="s">
        <v>1177</v>
      </c>
      <c r="F120" s="6" t="s">
        <v>770</v>
      </c>
      <c r="G120" s="6" t="s">
        <v>1178</v>
      </c>
      <c r="H120" s="6" t="s">
        <v>1092</v>
      </c>
    </row>
    <row r="121" spans="2:8">
      <c r="B121" s="6">
        <v>119</v>
      </c>
      <c r="C121" s="6" t="s">
        <v>89</v>
      </c>
      <c r="D121" s="6" t="s">
        <v>1179</v>
      </c>
      <c r="E121" s="6" t="s">
        <v>1180</v>
      </c>
      <c r="F121" s="6" t="s">
        <v>770</v>
      </c>
      <c r="G121" s="6" t="s">
        <v>1181</v>
      </c>
      <c r="H121" s="6" t="s">
        <v>1182</v>
      </c>
    </row>
    <row r="122" spans="2:8">
      <c r="B122" s="6">
        <v>120</v>
      </c>
      <c r="C122" s="6" t="s">
        <v>89</v>
      </c>
      <c r="D122" s="6" t="s">
        <v>1183</v>
      </c>
      <c r="E122" s="6" t="s">
        <v>1184</v>
      </c>
      <c r="F122" s="6" t="s">
        <v>770</v>
      </c>
      <c r="G122" s="6" t="s">
        <v>1185</v>
      </c>
      <c r="H122" s="6" t="s">
        <v>1147</v>
      </c>
    </row>
    <row r="123" spans="2:8">
      <c r="B123" s="6">
        <v>121</v>
      </c>
      <c r="C123" s="6" t="s">
        <v>89</v>
      </c>
      <c r="D123" s="6" t="s">
        <v>1186</v>
      </c>
      <c r="E123" s="6" t="s">
        <v>1187</v>
      </c>
      <c r="F123" s="6" t="s">
        <v>990</v>
      </c>
      <c r="G123" s="6" t="s">
        <v>1188</v>
      </c>
      <c r="H123" s="6" t="s">
        <v>1182</v>
      </c>
    </row>
    <row r="124" spans="2:8">
      <c r="B124" s="6">
        <v>122</v>
      </c>
      <c r="C124" s="6" t="s">
        <v>89</v>
      </c>
      <c r="D124" s="6" t="s">
        <v>1189</v>
      </c>
      <c r="E124" s="6" t="s">
        <v>1190</v>
      </c>
      <c r="F124" s="6" t="s">
        <v>770</v>
      </c>
      <c r="G124" s="6" t="s">
        <v>1191</v>
      </c>
      <c r="H124" s="6" t="s">
        <v>1192</v>
      </c>
    </row>
    <row r="125" spans="2:8">
      <c r="B125" s="6">
        <v>123</v>
      </c>
      <c r="C125" s="6" t="s">
        <v>89</v>
      </c>
      <c r="D125" s="6" t="s">
        <v>1193</v>
      </c>
      <c r="E125" s="6" t="s">
        <v>1194</v>
      </c>
      <c r="F125" s="6" t="s">
        <v>770</v>
      </c>
      <c r="G125" s="6" t="s">
        <v>1195</v>
      </c>
      <c r="H125" s="6" t="s">
        <v>1196</v>
      </c>
    </row>
    <row r="126" spans="2:8">
      <c r="B126" s="6">
        <v>124</v>
      </c>
      <c r="C126" s="6" t="s">
        <v>89</v>
      </c>
      <c r="D126" s="6" t="s">
        <v>1197</v>
      </c>
      <c r="E126" s="6" t="s">
        <v>1198</v>
      </c>
      <c r="F126" s="6" t="s">
        <v>770</v>
      </c>
      <c r="G126" s="6" t="s">
        <v>1199</v>
      </c>
      <c r="H126" s="6" t="s">
        <v>1200</v>
      </c>
    </row>
    <row r="127" spans="2:8">
      <c r="B127" s="6">
        <v>125</v>
      </c>
      <c r="C127" s="6" t="s">
        <v>1201</v>
      </c>
      <c r="D127" s="6" t="s">
        <v>1202</v>
      </c>
      <c r="E127" s="6" t="s">
        <v>1203</v>
      </c>
      <c r="F127" s="6" t="s">
        <v>1204</v>
      </c>
      <c r="G127" s="6" t="s">
        <v>1205</v>
      </c>
      <c r="H127" s="6" t="s">
        <v>1206</v>
      </c>
    </row>
    <row r="128" spans="2:8">
      <c r="B128" s="6">
        <v>126</v>
      </c>
      <c r="C128" s="6" t="s">
        <v>1201</v>
      </c>
      <c r="D128" s="6" t="s">
        <v>1207</v>
      </c>
      <c r="E128" s="6" t="s">
        <v>1208</v>
      </c>
      <c r="F128" s="6" t="s">
        <v>770</v>
      </c>
      <c r="G128" s="6" t="s">
        <v>1209</v>
      </c>
      <c r="H128" s="6" t="s">
        <v>1210</v>
      </c>
    </row>
    <row r="129" spans="2:8">
      <c r="B129" s="6">
        <v>127</v>
      </c>
      <c r="C129" s="6" t="s">
        <v>1201</v>
      </c>
      <c r="D129" s="6" t="s">
        <v>1211</v>
      </c>
      <c r="E129" s="6" t="s">
        <v>1212</v>
      </c>
      <c r="F129" s="6" t="s">
        <v>770</v>
      </c>
      <c r="G129" s="6" t="s">
        <v>1213</v>
      </c>
      <c r="H129" s="6" t="s">
        <v>1210</v>
      </c>
    </row>
    <row r="130" spans="2:8">
      <c r="B130" s="6">
        <v>128</v>
      </c>
      <c r="C130" s="6" t="s">
        <v>1201</v>
      </c>
      <c r="D130" s="6" t="s">
        <v>1214</v>
      </c>
      <c r="E130" s="6" t="s">
        <v>1215</v>
      </c>
      <c r="F130" s="6" t="s">
        <v>1032</v>
      </c>
      <c r="G130" s="6" t="s">
        <v>1216</v>
      </c>
      <c r="H130" s="6" t="s">
        <v>1217</v>
      </c>
    </row>
    <row r="131" spans="2:8">
      <c r="B131" s="6">
        <v>129</v>
      </c>
      <c r="C131" s="6" t="s">
        <v>1201</v>
      </c>
      <c r="D131" s="6" t="s">
        <v>1218</v>
      </c>
      <c r="E131" s="6" t="s">
        <v>1219</v>
      </c>
      <c r="F131" s="6" t="s">
        <v>770</v>
      </c>
      <c r="G131" s="6" t="s">
        <v>1220</v>
      </c>
      <c r="H131" s="6" t="s">
        <v>1210</v>
      </c>
    </row>
    <row r="132" spans="2:8">
      <c r="B132" s="6">
        <v>130</v>
      </c>
      <c r="C132" s="6" t="s">
        <v>1201</v>
      </c>
      <c r="D132" s="6" t="s">
        <v>1221</v>
      </c>
      <c r="E132" s="6" t="s">
        <v>1222</v>
      </c>
      <c r="F132" s="6" t="s">
        <v>770</v>
      </c>
      <c r="G132" s="6" t="s">
        <v>1223</v>
      </c>
      <c r="H132" s="6" t="s">
        <v>1224</v>
      </c>
    </row>
    <row r="133" spans="2:8">
      <c r="B133" s="6">
        <v>131</v>
      </c>
      <c r="C133" s="6" t="s">
        <v>1201</v>
      </c>
      <c r="D133" s="6" t="s">
        <v>1225</v>
      </c>
      <c r="E133" s="6" t="s">
        <v>1226</v>
      </c>
      <c r="F133" s="6" t="s">
        <v>765</v>
      </c>
      <c r="G133" s="6" t="s">
        <v>1227</v>
      </c>
      <c r="H133" s="6" t="s">
        <v>1228</v>
      </c>
    </row>
    <row r="134" spans="2:8">
      <c r="B134" s="6">
        <v>132</v>
      </c>
      <c r="C134" s="6" t="s">
        <v>1201</v>
      </c>
      <c r="D134" s="6" t="s">
        <v>1229</v>
      </c>
      <c r="E134" s="6" t="s">
        <v>1230</v>
      </c>
      <c r="F134" s="6" t="s">
        <v>770</v>
      </c>
      <c r="G134" s="6" t="s">
        <v>1231</v>
      </c>
      <c r="H134" s="6" t="s">
        <v>1210</v>
      </c>
    </row>
    <row r="135" spans="2:8">
      <c r="B135" s="6">
        <v>133</v>
      </c>
      <c r="C135" s="6" t="s">
        <v>1201</v>
      </c>
      <c r="D135" s="6" t="s">
        <v>1232</v>
      </c>
      <c r="E135" s="6" t="s">
        <v>1233</v>
      </c>
      <c r="F135" s="6" t="s">
        <v>765</v>
      </c>
      <c r="G135" s="6" t="s">
        <v>1234</v>
      </c>
      <c r="H135" s="6" t="s">
        <v>1235</v>
      </c>
    </row>
    <row r="136" spans="2:8">
      <c r="B136" s="6">
        <v>134</v>
      </c>
      <c r="C136" s="6" t="s">
        <v>1201</v>
      </c>
      <c r="D136" s="6" t="s">
        <v>1236</v>
      </c>
      <c r="E136" s="6" t="s">
        <v>1237</v>
      </c>
      <c r="F136" s="6" t="s">
        <v>770</v>
      </c>
      <c r="G136" s="6" t="s">
        <v>1238</v>
      </c>
      <c r="H136" s="6" t="s">
        <v>1239</v>
      </c>
    </row>
    <row r="137" spans="2:8">
      <c r="B137" s="6">
        <v>135</v>
      </c>
      <c r="C137" s="6" t="s">
        <v>1201</v>
      </c>
      <c r="D137" s="6" t="s">
        <v>1240</v>
      </c>
      <c r="E137" s="6" t="s">
        <v>1241</v>
      </c>
      <c r="F137" s="6" t="s">
        <v>770</v>
      </c>
      <c r="G137" s="6" t="s">
        <v>1242</v>
      </c>
      <c r="H137" s="6" t="s">
        <v>1243</v>
      </c>
    </row>
    <row r="138" spans="2:8">
      <c r="B138" s="6">
        <v>136</v>
      </c>
      <c r="C138" s="6" t="s">
        <v>1201</v>
      </c>
      <c r="D138" s="6" t="s">
        <v>1244</v>
      </c>
      <c r="E138" s="6" t="s">
        <v>1245</v>
      </c>
      <c r="F138" s="6" t="s">
        <v>770</v>
      </c>
      <c r="G138" s="6" t="s">
        <v>1246</v>
      </c>
      <c r="H138" s="6" t="s">
        <v>1247</v>
      </c>
    </row>
    <row r="139" spans="2:8">
      <c r="B139" s="6">
        <v>137</v>
      </c>
      <c r="C139" s="6" t="s">
        <v>1201</v>
      </c>
      <c r="D139" s="6" t="s">
        <v>1248</v>
      </c>
      <c r="E139" s="6" t="s">
        <v>1249</v>
      </c>
      <c r="F139" s="6" t="s">
        <v>770</v>
      </c>
      <c r="G139" s="6" t="s">
        <v>1250</v>
      </c>
      <c r="H139" s="6" t="s">
        <v>1251</v>
      </c>
    </row>
    <row r="140" spans="2:8">
      <c r="B140" s="6">
        <v>138</v>
      </c>
      <c r="C140" s="6" t="s">
        <v>1201</v>
      </c>
      <c r="D140" s="6" t="s">
        <v>1252</v>
      </c>
      <c r="E140" s="6" t="s">
        <v>1253</v>
      </c>
      <c r="F140" s="6" t="s">
        <v>765</v>
      </c>
      <c r="G140" s="6" t="s">
        <v>1254</v>
      </c>
      <c r="H140" s="6" t="s">
        <v>1235</v>
      </c>
    </row>
    <row r="141" spans="2:8">
      <c r="B141" s="6">
        <v>139</v>
      </c>
      <c r="C141" s="6" t="s">
        <v>1201</v>
      </c>
      <c r="D141" s="6" t="s">
        <v>1255</v>
      </c>
      <c r="E141" s="6" t="s">
        <v>1256</v>
      </c>
      <c r="F141" s="6" t="s">
        <v>770</v>
      </c>
      <c r="G141" s="6" t="s">
        <v>1257</v>
      </c>
      <c r="H141" s="6" t="s">
        <v>1258</v>
      </c>
    </row>
    <row r="142" spans="2:8">
      <c r="B142" s="6">
        <v>140</v>
      </c>
      <c r="C142" s="6" t="s">
        <v>1201</v>
      </c>
      <c r="D142" s="6" t="s">
        <v>1259</v>
      </c>
      <c r="E142" s="6" t="s">
        <v>1260</v>
      </c>
      <c r="F142" s="6" t="s">
        <v>770</v>
      </c>
      <c r="G142" s="6" t="s">
        <v>1261</v>
      </c>
      <c r="H142" s="6" t="s">
        <v>1247</v>
      </c>
    </row>
    <row r="143" spans="2:8">
      <c r="B143" s="6">
        <v>141</v>
      </c>
      <c r="C143" s="6" t="s">
        <v>1201</v>
      </c>
      <c r="D143" s="6" t="s">
        <v>1262</v>
      </c>
      <c r="E143" s="6" t="s">
        <v>1263</v>
      </c>
      <c r="F143" s="6" t="s">
        <v>770</v>
      </c>
      <c r="G143" s="6" t="s">
        <v>1264</v>
      </c>
      <c r="H143" s="6" t="s">
        <v>1265</v>
      </c>
    </row>
    <row r="144" spans="2:8">
      <c r="B144" s="6">
        <v>142</v>
      </c>
      <c r="C144" s="6" t="s">
        <v>1201</v>
      </c>
      <c r="D144" s="6" t="s">
        <v>1266</v>
      </c>
      <c r="E144" s="6" t="s">
        <v>1267</v>
      </c>
      <c r="F144" s="6" t="s">
        <v>770</v>
      </c>
      <c r="G144" s="6" t="s">
        <v>1268</v>
      </c>
      <c r="H144" s="6" t="s">
        <v>1258</v>
      </c>
    </row>
    <row r="145" spans="2:8">
      <c r="B145" s="6">
        <v>143</v>
      </c>
      <c r="C145" s="6" t="s">
        <v>1201</v>
      </c>
      <c r="D145" s="6" t="s">
        <v>1269</v>
      </c>
      <c r="E145" s="6" t="s">
        <v>1270</v>
      </c>
      <c r="F145" s="6" t="s">
        <v>770</v>
      </c>
      <c r="G145" s="6" t="s">
        <v>1271</v>
      </c>
      <c r="H145" s="6" t="s">
        <v>1272</v>
      </c>
    </row>
    <row r="146" spans="2:8">
      <c r="B146" s="6">
        <v>144</v>
      </c>
      <c r="C146" s="6" t="s">
        <v>1201</v>
      </c>
      <c r="D146" s="6" t="s">
        <v>1273</v>
      </c>
      <c r="E146" s="6" t="s">
        <v>1274</v>
      </c>
      <c r="F146" s="6" t="s">
        <v>770</v>
      </c>
      <c r="G146" s="6" t="s">
        <v>1275</v>
      </c>
      <c r="H146" s="6" t="s">
        <v>1272</v>
      </c>
    </row>
    <row r="147" spans="2:8">
      <c r="B147" s="6">
        <v>145</v>
      </c>
      <c r="C147" s="6" t="s">
        <v>1201</v>
      </c>
      <c r="D147" s="6" t="s">
        <v>1276</v>
      </c>
      <c r="E147" s="6" t="s">
        <v>1277</v>
      </c>
      <c r="F147" s="6" t="s">
        <v>770</v>
      </c>
      <c r="G147" s="6" t="s">
        <v>1278</v>
      </c>
      <c r="H147" s="6" t="s">
        <v>1279</v>
      </c>
    </row>
    <row r="148" spans="2:8">
      <c r="B148" s="6">
        <v>146</v>
      </c>
      <c r="C148" s="6" t="s">
        <v>1201</v>
      </c>
      <c r="D148" s="6" t="s">
        <v>1280</v>
      </c>
      <c r="E148" s="6" t="s">
        <v>1281</v>
      </c>
      <c r="F148" s="6" t="s">
        <v>770</v>
      </c>
      <c r="G148" s="6" t="s">
        <v>1282</v>
      </c>
      <c r="H148" s="6" t="s">
        <v>1210</v>
      </c>
    </row>
    <row r="149" spans="2:8">
      <c r="B149" s="6">
        <v>147</v>
      </c>
      <c r="C149" s="6" t="s">
        <v>1201</v>
      </c>
      <c r="D149" s="6" t="s">
        <v>1283</v>
      </c>
      <c r="E149" s="6" t="s">
        <v>1284</v>
      </c>
      <c r="F149" s="6" t="s">
        <v>770</v>
      </c>
      <c r="G149" s="6" t="s">
        <v>1285</v>
      </c>
      <c r="H149" s="6" t="s">
        <v>1210</v>
      </c>
    </row>
    <row r="150" spans="2:8">
      <c r="B150" s="6">
        <v>148</v>
      </c>
      <c r="C150" s="6" t="s">
        <v>1201</v>
      </c>
      <c r="D150" s="6" t="s">
        <v>1286</v>
      </c>
      <c r="E150" s="6" t="s">
        <v>1287</v>
      </c>
      <c r="F150" s="6" t="s">
        <v>770</v>
      </c>
      <c r="G150" s="6" t="s">
        <v>1288</v>
      </c>
      <c r="H150" s="6" t="s">
        <v>1289</v>
      </c>
    </row>
    <row r="151" spans="2:8">
      <c r="B151" s="6">
        <v>149</v>
      </c>
      <c r="C151" s="6" t="s">
        <v>1201</v>
      </c>
      <c r="D151" s="6" t="s">
        <v>1290</v>
      </c>
      <c r="E151" s="6" t="s">
        <v>1291</v>
      </c>
      <c r="F151" s="6" t="s">
        <v>770</v>
      </c>
      <c r="G151" s="6" t="s">
        <v>1292</v>
      </c>
      <c r="H151" s="6" t="s">
        <v>1289</v>
      </c>
    </row>
    <row r="152" spans="2:8">
      <c r="B152" s="6">
        <v>150</v>
      </c>
      <c r="C152" s="6" t="s">
        <v>446</v>
      </c>
      <c r="D152" s="6" t="s">
        <v>1293</v>
      </c>
      <c r="E152" s="6" t="s">
        <v>1294</v>
      </c>
      <c r="F152" s="6" t="s">
        <v>765</v>
      </c>
      <c r="G152" s="6" t="s">
        <v>1295</v>
      </c>
      <c r="H152" s="6" t="s">
        <v>1296</v>
      </c>
    </row>
    <row r="153" spans="2:8">
      <c r="B153" s="6">
        <v>151</v>
      </c>
      <c r="C153" s="6" t="s">
        <v>446</v>
      </c>
      <c r="D153" s="6" t="s">
        <v>1297</v>
      </c>
      <c r="E153" s="6" t="s">
        <v>1298</v>
      </c>
      <c r="F153" s="6" t="s">
        <v>770</v>
      </c>
      <c r="G153" s="6" t="s">
        <v>1299</v>
      </c>
      <c r="H153" s="6" t="s">
        <v>1300</v>
      </c>
    </row>
    <row r="154" spans="2:8">
      <c r="B154" s="6">
        <v>152</v>
      </c>
      <c r="C154" s="6" t="s">
        <v>446</v>
      </c>
      <c r="D154" s="6" t="s">
        <v>1301</v>
      </c>
      <c r="E154" s="6" t="s">
        <v>1302</v>
      </c>
      <c r="F154" s="6" t="s">
        <v>770</v>
      </c>
      <c r="G154" s="6" t="s">
        <v>1303</v>
      </c>
      <c r="H154" s="6" t="s">
        <v>1304</v>
      </c>
    </row>
    <row r="155" spans="2:8">
      <c r="B155" s="6">
        <v>153</v>
      </c>
      <c r="C155" s="6" t="s">
        <v>446</v>
      </c>
      <c r="D155" s="6" t="s">
        <v>1305</v>
      </c>
      <c r="E155" s="6" t="s">
        <v>1306</v>
      </c>
      <c r="F155" s="6" t="s">
        <v>770</v>
      </c>
      <c r="G155" s="6" t="s">
        <v>1307</v>
      </c>
      <c r="H155" s="6" t="s">
        <v>1308</v>
      </c>
    </row>
    <row r="156" spans="2:8">
      <c r="B156" s="6">
        <v>154</v>
      </c>
      <c r="C156" s="6" t="s">
        <v>446</v>
      </c>
      <c r="D156" s="6" t="s">
        <v>1309</v>
      </c>
      <c r="E156" s="6" t="s">
        <v>1310</v>
      </c>
      <c r="F156" s="6" t="s">
        <v>765</v>
      </c>
      <c r="G156" s="6" t="s">
        <v>1311</v>
      </c>
      <c r="H156" s="6" t="s">
        <v>1312</v>
      </c>
    </row>
    <row r="157" spans="2:8">
      <c r="B157" s="6">
        <v>155</v>
      </c>
      <c r="C157" s="6" t="s">
        <v>446</v>
      </c>
      <c r="D157" s="6" t="s">
        <v>1313</v>
      </c>
      <c r="E157" s="6" t="s">
        <v>1314</v>
      </c>
      <c r="F157" s="6" t="s">
        <v>770</v>
      </c>
      <c r="G157" s="6" t="s">
        <v>1315</v>
      </c>
      <c r="H157" s="6" t="s">
        <v>1316</v>
      </c>
    </row>
    <row r="158" spans="2:8">
      <c r="B158" s="6">
        <v>156</v>
      </c>
      <c r="C158" s="6" t="s">
        <v>446</v>
      </c>
      <c r="D158" s="6" t="s">
        <v>1317</v>
      </c>
      <c r="E158" s="6" t="s">
        <v>1318</v>
      </c>
      <c r="F158" s="6" t="s">
        <v>770</v>
      </c>
      <c r="G158" s="6" t="s">
        <v>1319</v>
      </c>
      <c r="H158" s="6" t="s">
        <v>1320</v>
      </c>
    </row>
    <row r="159" spans="2:8">
      <c r="B159" s="6">
        <v>157</v>
      </c>
      <c r="C159" s="6" t="s">
        <v>446</v>
      </c>
      <c r="D159" s="6" t="s">
        <v>1321</v>
      </c>
      <c r="E159" s="6" t="s">
        <v>1322</v>
      </c>
      <c r="F159" s="6" t="s">
        <v>770</v>
      </c>
      <c r="G159" s="6" t="s">
        <v>1323</v>
      </c>
      <c r="H159" s="6" t="s">
        <v>1324</v>
      </c>
    </row>
    <row r="160" spans="2:8">
      <c r="B160" s="6">
        <v>158</v>
      </c>
      <c r="C160" s="6" t="s">
        <v>446</v>
      </c>
      <c r="D160" s="6" t="s">
        <v>1325</v>
      </c>
      <c r="E160" s="6" t="s">
        <v>1326</v>
      </c>
      <c r="F160" s="6" t="s">
        <v>770</v>
      </c>
      <c r="G160" s="6" t="s">
        <v>1327</v>
      </c>
      <c r="H160" s="6" t="s">
        <v>1328</v>
      </c>
    </row>
    <row r="161" spans="2:8">
      <c r="B161" s="6">
        <v>159</v>
      </c>
      <c r="C161" s="6" t="s">
        <v>446</v>
      </c>
      <c r="D161" s="6" t="s">
        <v>1329</v>
      </c>
      <c r="E161" s="6" t="s">
        <v>1330</v>
      </c>
      <c r="F161" s="6" t="s">
        <v>765</v>
      </c>
      <c r="G161" s="6" t="s">
        <v>1331</v>
      </c>
      <c r="H161" s="6" t="s">
        <v>1332</v>
      </c>
    </row>
    <row r="162" spans="2:8">
      <c r="B162" s="6">
        <v>160</v>
      </c>
      <c r="C162" s="6" t="s">
        <v>446</v>
      </c>
      <c r="D162" s="6" t="s">
        <v>1333</v>
      </c>
      <c r="E162" s="6" t="s">
        <v>1334</v>
      </c>
      <c r="F162" s="6" t="s">
        <v>1032</v>
      </c>
      <c r="G162" s="6" t="s">
        <v>1335</v>
      </c>
      <c r="H162" s="6" t="s">
        <v>1336</v>
      </c>
    </row>
    <row r="163" spans="2:8">
      <c r="B163" s="6">
        <v>161</v>
      </c>
      <c r="C163" s="6" t="s">
        <v>446</v>
      </c>
      <c r="D163" s="6" t="s">
        <v>1337</v>
      </c>
      <c r="E163" s="6" t="s">
        <v>1338</v>
      </c>
      <c r="F163" s="6" t="s">
        <v>765</v>
      </c>
      <c r="G163" s="6" t="s">
        <v>1339</v>
      </c>
      <c r="H163" s="6" t="s">
        <v>1340</v>
      </c>
    </row>
    <row r="164" spans="2:8">
      <c r="B164" s="6">
        <v>162</v>
      </c>
      <c r="C164" s="6" t="s">
        <v>446</v>
      </c>
      <c r="D164" s="6" t="s">
        <v>1341</v>
      </c>
      <c r="E164" s="6" t="s">
        <v>1342</v>
      </c>
      <c r="F164" s="6" t="s">
        <v>765</v>
      </c>
      <c r="G164" s="6" t="s">
        <v>1343</v>
      </c>
      <c r="H164" s="6" t="s">
        <v>1344</v>
      </c>
    </row>
    <row r="165" spans="2:8">
      <c r="B165" s="6">
        <v>163</v>
      </c>
      <c r="C165" s="6" t="s">
        <v>446</v>
      </c>
      <c r="D165" s="6" t="s">
        <v>1345</v>
      </c>
      <c r="E165" s="6" t="s">
        <v>1346</v>
      </c>
      <c r="F165" s="6" t="s">
        <v>765</v>
      </c>
      <c r="G165" s="6" t="s">
        <v>1347</v>
      </c>
      <c r="H165" s="6" t="s">
        <v>1348</v>
      </c>
    </row>
    <row r="166" spans="2:8">
      <c r="B166" s="6">
        <v>164</v>
      </c>
      <c r="C166" s="6" t="s">
        <v>446</v>
      </c>
      <c r="D166" s="6" t="s">
        <v>1349</v>
      </c>
      <c r="E166" s="6" t="s">
        <v>1350</v>
      </c>
      <c r="F166" s="6" t="s">
        <v>765</v>
      </c>
      <c r="G166" s="6" t="s">
        <v>1347</v>
      </c>
      <c r="H166" s="6" t="s">
        <v>1348</v>
      </c>
    </row>
    <row r="167" spans="2:8">
      <c r="B167" s="6">
        <v>165</v>
      </c>
      <c r="C167" s="6" t="s">
        <v>446</v>
      </c>
      <c r="D167" s="6" t="s">
        <v>1351</v>
      </c>
      <c r="E167" s="6" t="s">
        <v>1352</v>
      </c>
      <c r="F167" s="6" t="s">
        <v>765</v>
      </c>
      <c r="G167" s="6" t="s">
        <v>1353</v>
      </c>
      <c r="H167" s="6" t="s">
        <v>1354</v>
      </c>
    </row>
    <row r="168" spans="2:8">
      <c r="B168" s="6">
        <v>166</v>
      </c>
      <c r="C168" s="6" t="s">
        <v>446</v>
      </c>
      <c r="D168" s="6" t="s">
        <v>1355</v>
      </c>
      <c r="E168" s="6" t="s">
        <v>1356</v>
      </c>
      <c r="F168" s="6" t="s">
        <v>765</v>
      </c>
      <c r="G168" s="6" t="s">
        <v>1357</v>
      </c>
      <c r="H168" s="6" t="s">
        <v>1358</v>
      </c>
    </row>
    <row r="169" spans="2:8">
      <c r="B169" s="6">
        <v>167</v>
      </c>
      <c r="C169" s="6" t="s">
        <v>446</v>
      </c>
      <c r="D169" s="6" t="s">
        <v>1359</v>
      </c>
      <c r="E169" s="6" t="s">
        <v>1360</v>
      </c>
      <c r="F169" s="6" t="s">
        <v>765</v>
      </c>
      <c r="G169" s="6" t="s">
        <v>1357</v>
      </c>
      <c r="H169" s="6" t="s">
        <v>1358</v>
      </c>
    </row>
    <row r="170" spans="2:8">
      <c r="B170" s="6">
        <v>168</v>
      </c>
      <c r="C170" s="6" t="s">
        <v>446</v>
      </c>
      <c r="D170" s="6" t="s">
        <v>1361</v>
      </c>
      <c r="E170" s="6" t="s">
        <v>1362</v>
      </c>
      <c r="F170" s="6" t="s">
        <v>765</v>
      </c>
      <c r="G170" s="6" t="s">
        <v>1363</v>
      </c>
      <c r="H170" s="6" t="s">
        <v>1364</v>
      </c>
    </row>
    <row r="171" spans="2:8">
      <c r="B171" s="6">
        <v>169</v>
      </c>
      <c r="C171" s="6" t="s">
        <v>446</v>
      </c>
      <c r="D171" s="6" t="s">
        <v>1365</v>
      </c>
      <c r="E171" s="6" t="s">
        <v>1366</v>
      </c>
      <c r="F171" s="6" t="s">
        <v>765</v>
      </c>
      <c r="G171" s="6" t="s">
        <v>1367</v>
      </c>
      <c r="H171" s="6" t="s">
        <v>1368</v>
      </c>
    </row>
    <row r="172" spans="2:8">
      <c r="B172" s="6">
        <v>170</v>
      </c>
      <c r="C172" s="6" t="s">
        <v>446</v>
      </c>
      <c r="D172" s="6" t="s">
        <v>1369</v>
      </c>
      <c r="E172" s="6" t="s">
        <v>1370</v>
      </c>
      <c r="F172" s="6" t="s">
        <v>770</v>
      </c>
      <c r="G172" s="6" t="s">
        <v>1371</v>
      </c>
      <c r="H172" s="6" t="s">
        <v>1336</v>
      </c>
    </row>
    <row r="173" spans="2:8">
      <c r="B173" s="6">
        <v>171</v>
      </c>
      <c r="C173" s="6" t="s">
        <v>446</v>
      </c>
      <c r="D173" s="6" t="s">
        <v>1372</v>
      </c>
      <c r="E173" s="6" t="s">
        <v>1373</v>
      </c>
      <c r="F173" s="6" t="s">
        <v>765</v>
      </c>
      <c r="G173" s="6" t="s">
        <v>1374</v>
      </c>
      <c r="H173" s="6" t="s">
        <v>1344</v>
      </c>
    </row>
    <row r="174" spans="2:8">
      <c r="B174" s="6">
        <v>172</v>
      </c>
      <c r="C174" s="6" t="s">
        <v>446</v>
      </c>
      <c r="D174" s="6" t="s">
        <v>1375</v>
      </c>
      <c r="E174" s="6" t="s">
        <v>1376</v>
      </c>
      <c r="F174" s="6" t="s">
        <v>765</v>
      </c>
      <c r="G174" s="6" t="s">
        <v>1374</v>
      </c>
      <c r="H174" s="6" t="s">
        <v>1344</v>
      </c>
    </row>
    <row r="175" spans="2:8">
      <c r="B175" s="6">
        <v>173</v>
      </c>
      <c r="C175" s="6" t="s">
        <v>446</v>
      </c>
      <c r="D175" s="6" t="s">
        <v>1377</v>
      </c>
      <c r="E175" s="6" t="s">
        <v>1378</v>
      </c>
      <c r="F175" s="6" t="s">
        <v>770</v>
      </c>
      <c r="G175" s="6" t="s">
        <v>1379</v>
      </c>
      <c r="H175" s="6" t="s">
        <v>1336</v>
      </c>
    </row>
    <row r="176" spans="2:8">
      <c r="B176" s="6">
        <v>174</v>
      </c>
      <c r="C176" s="6" t="s">
        <v>446</v>
      </c>
      <c r="D176" s="6" t="s">
        <v>1380</v>
      </c>
      <c r="E176" s="6" t="s">
        <v>1381</v>
      </c>
      <c r="F176" s="6" t="s">
        <v>1032</v>
      </c>
      <c r="G176" s="6" t="s">
        <v>1382</v>
      </c>
      <c r="H176" s="6" t="s">
        <v>1336</v>
      </c>
    </row>
    <row r="177" spans="2:8">
      <c r="B177" s="6">
        <v>175</v>
      </c>
      <c r="C177" s="6" t="s">
        <v>446</v>
      </c>
      <c r="D177" s="6" t="s">
        <v>1383</v>
      </c>
      <c r="E177" s="6" t="s">
        <v>1384</v>
      </c>
      <c r="F177" s="6" t="s">
        <v>1032</v>
      </c>
      <c r="G177" s="6" t="s">
        <v>1382</v>
      </c>
      <c r="H177" s="6" t="s">
        <v>1336</v>
      </c>
    </row>
    <row r="178" spans="2:8">
      <c r="B178" s="6">
        <v>176</v>
      </c>
      <c r="C178" s="6" t="s">
        <v>446</v>
      </c>
      <c r="D178" s="6" t="s">
        <v>1385</v>
      </c>
      <c r="E178" s="6" t="s">
        <v>1386</v>
      </c>
      <c r="F178" s="6" t="s">
        <v>765</v>
      </c>
      <c r="G178" s="6" t="s">
        <v>1387</v>
      </c>
      <c r="H178" s="6" t="s">
        <v>1388</v>
      </c>
    </row>
    <row r="179" spans="2:8">
      <c r="B179" s="6">
        <v>177</v>
      </c>
      <c r="C179" s="6" t="s">
        <v>446</v>
      </c>
      <c r="D179" s="6" t="s">
        <v>1389</v>
      </c>
      <c r="E179" s="6" t="s">
        <v>1390</v>
      </c>
      <c r="F179" s="6" t="s">
        <v>1145</v>
      </c>
      <c r="G179" s="6" t="s">
        <v>1391</v>
      </c>
      <c r="H179" s="6" t="s">
        <v>1368</v>
      </c>
    </row>
    <row r="180" spans="2:8">
      <c r="B180" s="6">
        <v>178</v>
      </c>
      <c r="C180" s="6" t="s">
        <v>446</v>
      </c>
      <c r="D180" s="6" t="s">
        <v>1392</v>
      </c>
      <c r="E180" s="6" t="s">
        <v>1393</v>
      </c>
      <c r="F180" s="6" t="s">
        <v>765</v>
      </c>
      <c r="G180" s="6" t="s">
        <v>1394</v>
      </c>
      <c r="H180" s="6" t="s">
        <v>1395</v>
      </c>
    </row>
    <row r="181" spans="2:8">
      <c r="B181" s="6">
        <v>179</v>
      </c>
      <c r="C181" s="6" t="s">
        <v>446</v>
      </c>
      <c r="D181" s="6" t="s">
        <v>1396</v>
      </c>
      <c r="E181" s="6" t="s">
        <v>1397</v>
      </c>
      <c r="F181" s="6" t="s">
        <v>765</v>
      </c>
      <c r="G181" s="6" t="s">
        <v>1398</v>
      </c>
      <c r="H181" s="6" t="s">
        <v>1399</v>
      </c>
    </row>
    <row r="182" spans="2:8">
      <c r="B182" s="6">
        <v>180</v>
      </c>
      <c r="C182" s="6" t="s">
        <v>405</v>
      </c>
      <c r="D182" s="6" t="s">
        <v>1400</v>
      </c>
      <c r="E182" s="6" t="s">
        <v>1401</v>
      </c>
      <c r="F182" s="6" t="s">
        <v>770</v>
      </c>
      <c r="G182" s="6" t="s">
        <v>1402</v>
      </c>
      <c r="H182" s="6" t="s">
        <v>1403</v>
      </c>
    </row>
    <row r="183" spans="2:8">
      <c r="B183" s="6">
        <v>181</v>
      </c>
      <c r="C183" s="6" t="s">
        <v>405</v>
      </c>
      <c r="D183" s="6" t="s">
        <v>1404</v>
      </c>
      <c r="E183" s="6" t="s">
        <v>1405</v>
      </c>
      <c r="F183" s="6" t="s">
        <v>770</v>
      </c>
      <c r="G183" s="6" t="s">
        <v>1406</v>
      </c>
      <c r="H183" s="6" t="s">
        <v>1407</v>
      </c>
    </row>
    <row r="184" spans="2:8">
      <c r="B184" s="6">
        <v>182</v>
      </c>
      <c r="C184" s="6" t="s">
        <v>405</v>
      </c>
      <c r="D184" s="6" t="s">
        <v>1408</v>
      </c>
      <c r="E184" s="6" t="s">
        <v>1409</v>
      </c>
      <c r="F184" s="6" t="s">
        <v>770</v>
      </c>
      <c r="G184" s="6" t="s">
        <v>1410</v>
      </c>
      <c r="H184" s="6" t="s">
        <v>1411</v>
      </c>
    </row>
    <row r="185" spans="2:8">
      <c r="B185" s="6">
        <v>183</v>
      </c>
      <c r="C185" s="6" t="s">
        <v>405</v>
      </c>
      <c r="D185" s="6" t="s">
        <v>1412</v>
      </c>
      <c r="E185" s="6" t="s">
        <v>1413</v>
      </c>
      <c r="F185" s="6" t="s">
        <v>770</v>
      </c>
      <c r="G185" s="6" t="s">
        <v>1414</v>
      </c>
      <c r="H185" s="6" t="s">
        <v>1403</v>
      </c>
    </row>
    <row r="186" spans="2:8">
      <c r="B186" s="6">
        <v>184</v>
      </c>
      <c r="C186" s="6" t="s">
        <v>405</v>
      </c>
      <c r="D186" s="6" t="s">
        <v>1415</v>
      </c>
      <c r="E186" s="6" t="s">
        <v>1416</v>
      </c>
      <c r="F186" s="6" t="s">
        <v>770</v>
      </c>
      <c r="G186" s="6" t="s">
        <v>1417</v>
      </c>
      <c r="H186" s="6" t="s">
        <v>1403</v>
      </c>
    </row>
    <row r="187" spans="2:8">
      <c r="B187" s="6">
        <v>185</v>
      </c>
      <c r="C187" s="6" t="s">
        <v>405</v>
      </c>
      <c r="D187" s="6" t="s">
        <v>1418</v>
      </c>
      <c r="E187" s="6" t="s">
        <v>1419</v>
      </c>
      <c r="F187" s="6" t="s">
        <v>770</v>
      </c>
      <c r="G187" s="6" t="s">
        <v>1420</v>
      </c>
      <c r="H187" s="6" t="s">
        <v>1403</v>
      </c>
    </row>
    <row r="188" spans="2:8">
      <c r="B188" s="6">
        <v>186</v>
      </c>
      <c r="C188" s="6" t="s">
        <v>405</v>
      </c>
      <c r="D188" s="6" t="s">
        <v>1421</v>
      </c>
      <c r="E188" s="6" t="s">
        <v>1422</v>
      </c>
      <c r="F188" s="6" t="s">
        <v>770</v>
      </c>
      <c r="G188" s="6" t="s">
        <v>1423</v>
      </c>
      <c r="H188" s="6" t="s">
        <v>1424</v>
      </c>
    </row>
    <row r="189" spans="2:8">
      <c r="B189" s="6">
        <v>187</v>
      </c>
      <c r="C189" s="6" t="s">
        <v>405</v>
      </c>
      <c r="D189" s="6" t="s">
        <v>1425</v>
      </c>
      <c r="E189" s="6" t="s">
        <v>1426</v>
      </c>
      <c r="F189" s="6" t="s">
        <v>770</v>
      </c>
      <c r="G189" s="6" t="s">
        <v>1427</v>
      </c>
      <c r="H189" s="6" t="s">
        <v>1428</v>
      </c>
    </row>
    <row r="190" spans="2:8">
      <c r="B190" s="6">
        <v>188</v>
      </c>
      <c r="C190" s="6" t="s">
        <v>405</v>
      </c>
      <c r="D190" s="6" t="s">
        <v>1429</v>
      </c>
      <c r="E190" s="6" t="s">
        <v>1430</v>
      </c>
      <c r="F190" s="6" t="s">
        <v>770</v>
      </c>
      <c r="G190" s="6" t="s">
        <v>1431</v>
      </c>
      <c r="H190" s="6" t="s">
        <v>1403</v>
      </c>
    </row>
    <row r="191" spans="2:8">
      <c r="B191" s="6">
        <v>189</v>
      </c>
      <c r="C191" s="6" t="s">
        <v>405</v>
      </c>
      <c r="D191" s="6" t="s">
        <v>1432</v>
      </c>
      <c r="E191" s="6" t="s">
        <v>1433</v>
      </c>
      <c r="F191" s="6" t="s">
        <v>770</v>
      </c>
      <c r="G191" s="6" t="s">
        <v>1434</v>
      </c>
      <c r="H191" s="6" t="s">
        <v>1435</v>
      </c>
    </row>
    <row r="192" spans="2:8">
      <c r="B192" s="6">
        <v>190</v>
      </c>
      <c r="C192" s="6" t="s">
        <v>405</v>
      </c>
      <c r="D192" s="6" t="s">
        <v>1436</v>
      </c>
      <c r="E192" s="6" t="s">
        <v>1437</v>
      </c>
      <c r="F192" s="6" t="s">
        <v>770</v>
      </c>
      <c r="G192" s="6" t="s">
        <v>1438</v>
      </c>
      <c r="H192" s="6" t="s">
        <v>1439</v>
      </c>
    </row>
    <row r="193" spans="2:8">
      <c r="B193" s="6">
        <v>191</v>
      </c>
      <c r="C193" s="6" t="s">
        <v>405</v>
      </c>
      <c r="D193" s="6" t="s">
        <v>1440</v>
      </c>
      <c r="E193" s="6" t="s">
        <v>1441</v>
      </c>
      <c r="F193" s="6" t="s">
        <v>770</v>
      </c>
      <c r="G193" s="6" t="s">
        <v>1442</v>
      </c>
      <c r="H193" s="6" t="s">
        <v>1443</v>
      </c>
    </row>
    <row r="194" spans="2:8">
      <c r="B194" s="6">
        <v>192</v>
      </c>
      <c r="C194" s="6" t="s">
        <v>405</v>
      </c>
      <c r="D194" s="6" t="s">
        <v>1444</v>
      </c>
      <c r="E194" s="6" t="s">
        <v>1445</v>
      </c>
      <c r="F194" s="6" t="s">
        <v>770</v>
      </c>
      <c r="G194" s="6" t="s">
        <v>1446</v>
      </c>
      <c r="H194" s="6" t="s">
        <v>1403</v>
      </c>
    </row>
    <row r="195" spans="2:8">
      <c r="B195" s="6">
        <v>193</v>
      </c>
      <c r="C195" s="6" t="s">
        <v>405</v>
      </c>
      <c r="D195" s="6" t="s">
        <v>1447</v>
      </c>
      <c r="E195" s="6" t="s">
        <v>1448</v>
      </c>
      <c r="F195" s="6" t="s">
        <v>770</v>
      </c>
      <c r="G195" s="6" t="s">
        <v>1449</v>
      </c>
      <c r="H195" s="6" t="s">
        <v>1450</v>
      </c>
    </row>
    <row r="196" spans="2:8">
      <c r="B196" s="6">
        <v>194</v>
      </c>
      <c r="C196" s="6" t="s">
        <v>405</v>
      </c>
      <c r="D196" s="6" t="s">
        <v>1451</v>
      </c>
      <c r="E196" s="6" t="s">
        <v>1452</v>
      </c>
      <c r="F196" s="6" t="s">
        <v>770</v>
      </c>
      <c r="G196" s="6" t="s">
        <v>1449</v>
      </c>
      <c r="H196" s="6" t="s">
        <v>1450</v>
      </c>
    </row>
    <row r="197" spans="2:8">
      <c r="B197" s="6">
        <v>195</v>
      </c>
      <c r="C197" s="6" t="s">
        <v>405</v>
      </c>
      <c r="D197" s="6" t="s">
        <v>1453</v>
      </c>
      <c r="E197" s="6" t="s">
        <v>1454</v>
      </c>
      <c r="F197" s="6" t="s">
        <v>770</v>
      </c>
      <c r="G197" s="6" t="s">
        <v>1455</v>
      </c>
      <c r="H197" s="6" t="s">
        <v>1456</v>
      </c>
    </row>
    <row r="198" spans="2:8">
      <c r="B198" s="6">
        <v>196</v>
      </c>
      <c r="C198" s="6" t="s">
        <v>405</v>
      </c>
      <c r="D198" s="6" t="s">
        <v>1457</v>
      </c>
      <c r="E198" s="6" t="s">
        <v>1458</v>
      </c>
      <c r="F198" s="6" t="s">
        <v>990</v>
      </c>
      <c r="G198" s="6" t="s">
        <v>1459</v>
      </c>
      <c r="H198" s="6" t="s">
        <v>1460</v>
      </c>
    </row>
    <row r="199" spans="2:8">
      <c r="B199" s="6">
        <v>197</v>
      </c>
      <c r="C199" s="6" t="s">
        <v>405</v>
      </c>
      <c r="D199" s="6" t="s">
        <v>1461</v>
      </c>
      <c r="E199" s="6" t="s">
        <v>1462</v>
      </c>
      <c r="F199" s="6" t="s">
        <v>990</v>
      </c>
      <c r="G199" s="6" t="s">
        <v>1463</v>
      </c>
      <c r="H199" s="6" t="s">
        <v>1407</v>
      </c>
    </row>
    <row r="200" spans="2:8">
      <c r="B200" s="6">
        <v>198</v>
      </c>
      <c r="C200" s="6" t="s">
        <v>405</v>
      </c>
      <c r="D200" s="6" t="s">
        <v>1464</v>
      </c>
      <c r="E200" s="6" t="s">
        <v>1465</v>
      </c>
      <c r="F200" s="6" t="s">
        <v>770</v>
      </c>
      <c r="G200" s="6" t="s">
        <v>1466</v>
      </c>
      <c r="H200" s="6" t="s">
        <v>1467</v>
      </c>
    </row>
    <row r="201" spans="2:8">
      <c r="B201" s="6">
        <v>199</v>
      </c>
      <c r="C201" s="6" t="s">
        <v>405</v>
      </c>
      <c r="D201" s="6" t="s">
        <v>1468</v>
      </c>
      <c r="E201" s="6" t="s">
        <v>1469</v>
      </c>
      <c r="F201" s="6" t="s">
        <v>770</v>
      </c>
      <c r="G201" s="6" t="s">
        <v>1470</v>
      </c>
      <c r="H201" s="6" t="s">
        <v>1471</v>
      </c>
    </row>
    <row r="202" spans="2:8">
      <c r="B202" s="6">
        <v>200</v>
      </c>
      <c r="C202" s="6" t="s">
        <v>405</v>
      </c>
      <c r="D202" s="6" t="s">
        <v>1472</v>
      </c>
      <c r="E202" s="6" t="s">
        <v>1473</v>
      </c>
      <c r="F202" s="6" t="s">
        <v>770</v>
      </c>
      <c r="G202" s="6" t="s">
        <v>1474</v>
      </c>
      <c r="H202" s="6" t="s">
        <v>1435</v>
      </c>
    </row>
    <row r="203" spans="2:8">
      <c r="B203" s="6">
        <v>201</v>
      </c>
      <c r="C203" s="6" t="s">
        <v>405</v>
      </c>
      <c r="D203" s="6" t="s">
        <v>1475</v>
      </c>
      <c r="E203" s="6" t="s">
        <v>1476</v>
      </c>
      <c r="F203" s="6" t="s">
        <v>990</v>
      </c>
      <c r="G203" s="6" t="s">
        <v>1477</v>
      </c>
      <c r="H203" s="6" t="s">
        <v>1407</v>
      </c>
    </row>
    <row r="204" spans="2:8">
      <c r="B204" s="6">
        <v>202</v>
      </c>
      <c r="C204" s="6" t="s">
        <v>405</v>
      </c>
      <c r="D204" s="6" t="s">
        <v>1478</v>
      </c>
      <c r="E204" s="6" t="s">
        <v>1479</v>
      </c>
      <c r="F204" s="6" t="s">
        <v>770</v>
      </c>
      <c r="G204" s="6" t="s">
        <v>1480</v>
      </c>
      <c r="H204" s="6" t="s">
        <v>1403</v>
      </c>
    </row>
    <row r="205" spans="2:8">
      <c r="B205" s="6">
        <v>203</v>
      </c>
      <c r="C205" s="6" t="s">
        <v>405</v>
      </c>
      <c r="D205" s="6" t="s">
        <v>1481</v>
      </c>
      <c r="E205" s="6" t="s">
        <v>1482</v>
      </c>
      <c r="F205" s="6" t="s">
        <v>770</v>
      </c>
      <c r="G205" s="6" t="s">
        <v>1483</v>
      </c>
      <c r="H205" s="6" t="s">
        <v>1435</v>
      </c>
    </row>
    <row r="206" spans="2:8">
      <c r="B206" s="6">
        <v>204</v>
      </c>
      <c r="C206" s="6" t="s">
        <v>405</v>
      </c>
      <c r="D206" s="6" t="s">
        <v>1484</v>
      </c>
      <c r="E206" s="6" t="s">
        <v>1485</v>
      </c>
      <c r="F206" s="6" t="s">
        <v>770</v>
      </c>
      <c r="G206" s="6" t="s">
        <v>1486</v>
      </c>
      <c r="H206" s="6" t="s">
        <v>1487</v>
      </c>
    </row>
    <row r="207" spans="2:8">
      <c r="B207" s="6">
        <v>205</v>
      </c>
      <c r="C207" s="6" t="s">
        <v>405</v>
      </c>
      <c r="D207" s="6" t="s">
        <v>1488</v>
      </c>
      <c r="E207" s="6" t="s">
        <v>1489</v>
      </c>
      <c r="F207" s="6" t="s">
        <v>770</v>
      </c>
      <c r="G207" s="6" t="s">
        <v>1490</v>
      </c>
      <c r="H207" s="6" t="s">
        <v>1491</v>
      </c>
    </row>
    <row r="208" spans="2:8">
      <c r="B208" s="6">
        <v>206</v>
      </c>
      <c r="C208" s="6" t="s">
        <v>405</v>
      </c>
      <c r="D208" s="6" t="s">
        <v>1492</v>
      </c>
      <c r="E208" s="6" t="s">
        <v>1493</v>
      </c>
      <c r="F208" s="6" t="s">
        <v>1032</v>
      </c>
      <c r="G208" s="6" t="s">
        <v>1494</v>
      </c>
      <c r="H208" s="6" t="s">
        <v>1495</v>
      </c>
    </row>
    <row r="209" spans="2:8">
      <c r="B209" s="6">
        <v>207</v>
      </c>
      <c r="C209" s="6" t="s">
        <v>405</v>
      </c>
      <c r="D209" s="6" t="s">
        <v>1496</v>
      </c>
      <c r="E209" s="6" t="s">
        <v>1497</v>
      </c>
      <c r="F209" s="6" t="s">
        <v>1032</v>
      </c>
      <c r="G209" s="6" t="s">
        <v>1494</v>
      </c>
      <c r="H209" s="6" t="s">
        <v>1495</v>
      </c>
    </row>
    <row r="210" spans="2:8">
      <c r="B210" s="6">
        <v>208</v>
      </c>
      <c r="C210" s="6" t="s">
        <v>405</v>
      </c>
      <c r="D210" s="6" t="s">
        <v>1498</v>
      </c>
      <c r="E210" s="6" t="s">
        <v>1499</v>
      </c>
      <c r="F210" s="6" t="s">
        <v>770</v>
      </c>
      <c r="G210" s="6" t="s">
        <v>1500</v>
      </c>
      <c r="H210" s="6" t="s">
        <v>1403</v>
      </c>
    </row>
    <row r="211" spans="2:8">
      <c r="B211" s="6">
        <v>209</v>
      </c>
      <c r="C211" s="6" t="s">
        <v>405</v>
      </c>
      <c r="D211" s="6" t="s">
        <v>1501</v>
      </c>
      <c r="E211" s="6" t="s">
        <v>1502</v>
      </c>
      <c r="F211" s="6" t="s">
        <v>770</v>
      </c>
      <c r="G211" s="6" t="s">
        <v>1503</v>
      </c>
      <c r="H211" s="6" t="s">
        <v>1504</v>
      </c>
    </row>
    <row r="212" spans="2:8">
      <c r="B212" s="6">
        <v>210</v>
      </c>
      <c r="C212" s="6" t="s">
        <v>405</v>
      </c>
      <c r="D212" s="6" t="s">
        <v>1505</v>
      </c>
      <c r="E212" s="6" t="s">
        <v>1506</v>
      </c>
      <c r="F212" s="6" t="s">
        <v>770</v>
      </c>
      <c r="G212" s="6" t="s">
        <v>1507</v>
      </c>
      <c r="H212" s="6" t="s">
        <v>1403</v>
      </c>
    </row>
    <row r="213" spans="2:8">
      <c r="B213" s="6">
        <v>211</v>
      </c>
      <c r="C213" s="6" t="s">
        <v>405</v>
      </c>
      <c r="D213" s="6" t="s">
        <v>1508</v>
      </c>
      <c r="E213" s="6" t="s">
        <v>1509</v>
      </c>
      <c r="F213" s="6" t="s">
        <v>1032</v>
      </c>
      <c r="G213" s="6" t="s">
        <v>1494</v>
      </c>
      <c r="H213" s="6" t="s">
        <v>1495</v>
      </c>
    </row>
    <row r="214" spans="2:8">
      <c r="B214" s="6">
        <v>212</v>
      </c>
      <c r="C214" s="6" t="s">
        <v>405</v>
      </c>
      <c r="D214" s="6" t="s">
        <v>1510</v>
      </c>
      <c r="E214" s="6" t="s">
        <v>1511</v>
      </c>
      <c r="F214" s="6" t="s">
        <v>1032</v>
      </c>
      <c r="G214" s="6" t="s">
        <v>1494</v>
      </c>
      <c r="H214" s="6" t="s">
        <v>1495</v>
      </c>
    </row>
    <row r="215" spans="2:8">
      <c r="B215" s="6">
        <v>213</v>
      </c>
      <c r="C215" s="6" t="s">
        <v>405</v>
      </c>
      <c r="D215" s="6" t="s">
        <v>1512</v>
      </c>
      <c r="E215" s="6" t="s">
        <v>1513</v>
      </c>
      <c r="F215" s="6" t="s">
        <v>1032</v>
      </c>
      <c r="G215" s="6" t="s">
        <v>1494</v>
      </c>
      <c r="H215" s="6" t="s">
        <v>1495</v>
      </c>
    </row>
    <row r="216" spans="2:8">
      <c r="B216" s="6">
        <v>214</v>
      </c>
      <c r="C216" s="6" t="s">
        <v>1514</v>
      </c>
      <c r="D216" s="6" t="s">
        <v>1515</v>
      </c>
      <c r="E216" s="6" t="s">
        <v>1516</v>
      </c>
      <c r="F216" s="6" t="s">
        <v>770</v>
      </c>
      <c r="G216" s="6" t="s">
        <v>1517</v>
      </c>
      <c r="H216" s="6" t="s">
        <v>1518</v>
      </c>
    </row>
    <row r="217" spans="2:8">
      <c r="B217" s="6">
        <v>215</v>
      </c>
      <c r="C217" s="6" t="s">
        <v>1514</v>
      </c>
      <c r="D217" s="6" t="s">
        <v>1519</v>
      </c>
      <c r="E217" s="6" t="s">
        <v>1520</v>
      </c>
      <c r="F217" s="6" t="s">
        <v>770</v>
      </c>
      <c r="G217" s="6" t="s">
        <v>1521</v>
      </c>
      <c r="H217" s="6" t="s">
        <v>1522</v>
      </c>
    </row>
    <row r="218" spans="2:8">
      <c r="B218" s="6">
        <v>216</v>
      </c>
      <c r="C218" s="6" t="s">
        <v>1514</v>
      </c>
      <c r="D218" s="6" t="s">
        <v>1523</v>
      </c>
      <c r="E218" s="6" t="s">
        <v>1524</v>
      </c>
      <c r="F218" s="6" t="s">
        <v>770</v>
      </c>
      <c r="G218" s="6" t="s">
        <v>1525</v>
      </c>
      <c r="H218" s="6" t="s">
        <v>1526</v>
      </c>
    </row>
    <row r="219" spans="2:8">
      <c r="B219" s="6">
        <v>217</v>
      </c>
      <c r="C219" s="6" t="s">
        <v>1514</v>
      </c>
      <c r="D219" s="6" t="s">
        <v>1527</v>
      </c>
      <c r="E219" s="6" t="s">
        <v>1528</v>
      </c>
      <c r="F219" s="6" t="s">
        <v>770</v>
      </c>
      <c r="G219" s="6" t="s">
        <v>1529</v>
      </c>
      <c r="H219" s="6" t="s">
        <v>1530</v>
      </c>
    </row>
    <row r="220" spans="2:8">
      <c r="B220" s="6">
        <v>218</v>
      </c>
      <c r="C220" s="6" t="s">
        <v>1514</v>
      </c>
      <c r="D220" s="6" t="s">
        <v>1531</v>
      </c>
      <c r="E220" s="6" t="s">
        <v>1532</v>
      </c>
      <c r="F220" s="6" t="s">
        <v>770</v>
      </c>
      <c r="G220" s="6" t="s">
        <v>1533</v>
      </c>
      <c r="H220" s="6" t="s">
        <v>1534</v>
      </c>
    </row>
    <row r="221" spans="2:8">
      <c r="B221" s="6">
        <v>219</v>
      </c>
      <c r="C221" s="6" t="s">
        <v>1514</v>
      </c>
      <c r="D221" s="6" t="s">
        <v>1535</v>
      </c>
      <c r="E221" s="6" t="s">
        <v>1536</v>
      </c>
      <c r="F221" s="6" t="s">
        <v>770</v>
      </c>
      <c r="G221" s="6" t="s">
        <v>1533</v>
      </c>
      <c r="H221" s="6" t="s">
        <v>1534</v>
      </c>
    </row>
    <row r="222" spans="2:8">
      <c r="B222" s="6">
        <v>220</v>
      </c>
      <c r="C222" s="6" t="s">
        <v>1514</v>
      </c>
      <c r="D222" s="6" t="s">
        <v>1537</v>
      </c>
      <c r="E222" s="6" t="s">
        <v>1538</v>
      </c>
      <c r="F222" s="6" t="s">
        <v>770</v>
      </c>
      <c r="G222" s="6" t="s">
        <v>1533</v>
      </c>
      <c r="H222" s="6" t="s">
        <v>1534</v>
      </c>
    </row>
    <row r="223" spans="2:8">
      <c r="B223" s="6">
        <v>221</v>
      </c>
      <c r="C223" s="6" t="s">
        <v>1514</v>
      </c>
      <c r="D223" s="6" t="s">
        <v>1539</v>
      </c>
      <c r="E223" s="6" t="s">
        <v>1540</v>
      </c>
      <c r="F223" s="6" t="s">
        <v>770</v>
      </c>
      <c r="G223" s="6" t="s">
        <v>1533</v>
      </c>
      <c r="H223" s="6" t="s">
        <v>1534</v>
      </c>
    </row>
  </sheetData>
  <mergeCells count="1">
    <mergeCell ref="B1:H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"/>
  <sheetViews>
    <sheetView tabSelected="1" zoomScale="120" zoomScaleNormal="120" workbookViewId="0">
      <selection activeCell="C7" sqref="C7"/>
    </sheetView>
  </sheetViews>
  <sheetFormatPr defaultColWidth="8.375" defaultRowHeight="13.5" outlineLevelRow="7"/>
  <cols>
    <col min="1" max="1" width="27.5" style="1" customWidth="1"/>
    <col min="2" max="3" width="8.375" style="2"/>
    <col min="4" max="16384" width="8.375" style="1"/>
  </cols>
  <sheetData>
    <row r="1" customFormat="1" ht="15.75" spans="1:16384">
      <c r="A1" s="1" t="s">
        <v>1541</v>
      </c>
      <c r="B1" s="2">
        <v>45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customFormat="1" ht="15.75" spans="1:16384">
      <c r="A2" s="1" t="s">
        <v>1542</v>
      </c>
      <c r="B2" s="2">
        <v>104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customFormat="1" ht="15.75" spans="1:16384">
      <c r="A3" s="1" t="s">
        <v>1543</v>
      </c>
      <c r="B3" s="2">
        <v>30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customFormat="1" ht="15.75" spans="1:16384">
      <c r="A4" s="1" t="s">
        <v>1544</v>
      </c>
      <c r="B4" s="2">
        <v>221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customFormat="1" ht="15.75" spans="1:16384">
      <c r="A5" s="3" t="s">
        <v>1545</v>
      </c>
      <c r="B5" s="3">
        <f>SUM(B1:B4)</f>
        <v>400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8" spans="4:4">
      <c r="D8" s="2"/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1、严重债务失信人名单</vt:lpstr>
      <vt:lpstr>2、非法集资个人</vt:lpstr>
      <vt:lpstr>3、非法集资企业</vt:lpstr>
      <vt:lpstr>4、其他严重违法名单</vt:lpstr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</dc:creator>
  <cp:lastModifiedBy>Mr.假深沉</cp:lastModifiedBy>
  <dcterms:created xsi:type="dcterms:W3CDTF">2019-03-22T23:09:00Z</dcterms:created>
  <dcterms:modified xsi:type="dcterms:W3CDTF">2019-03-29T08:03:50Z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