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35" tabRatio="751" activeTab="2"/>
  </bookViews>
  <sheets>
    <sheet name="1、非法集资个人" sheetId="2" r:id="rId1"/>
    <sheet name="2、非法集资企业" sheetId="3" r:id="rId2"/>
    <sheet name="3、其他严重违法名单" sheetId="4" r:id="rId3"/>
    <sheet name="统计" sheetId="5" r:id="rId4"/>
  </sheets>
  <definedNames>
    <definedName name="_xlnm._FilterDatabase" localSheetId="0" hidden="1">'1、非法集资个人'!$B$1:$H$164</definedName>
  </definedNames>
  <calcPr calcId="144525" concurrentCalc="0"/>
</workbook>
</file>

<file path=xl/sharedStrings.xml><?xml version="1.0" encoding="utf-8"?>
<sst xmlns="http://schemas.openxmlformats.org/spreadsheetml/2006/main" count="2550" uniqueCount="1495">
  <si>
    <t>1、非法集资个人</t>
  </si>
  <si>
    <t>序号</t>
  </si>
  <si>
    <t>省份</t>
  </si>
  <si>
    <t>自然人姓名</t>
  </si>
  <si>
    <t>自然人身份证号</t>
  </si>
  <si>
    <t>罪名</t>
  </si>
  <si>
    <t>案号</t>
  </si>
  <si>
    <t>判决作出机构</t>
  </si>
  <si>
    <t>安徽</t>
  </si>
  <si>
    <t>汪奉平</t>
  </si>
  <si>
    <t>340222****03061617</t>
  </si>
  <si>
    <t>非法吸收公众存款罪</t>
  </si>
  <si>
    <t>(2013)三刑初字第00100号</t>
  </si>
  <si>
    <t>安徽省三山区人民法院</t>
  </si>
  <si>
    <t>强国</t>
  </si>
  <si>
    <t>340222****06080017</t>
  </si>
  <si>
    <t>(2013)三刑初字第00102号</t>
  </si>
  <si>
    <t>陈忠国</t>
  </si>
  <si>
    <t>340222****01011610</t>
  </si>
  <si>
    <t>(2013)三刑初字第00111号</t>
  </si>
  <si>
    <t>肖习宏</t>
  </si>
  <si>
    <t>340222****11060556</t>
  </si>
  <si>
    <t>(2013)三刑初字第00162号</t>
  </si>
  <si>
    <t>杨良保</t>
  </si>
  <si>
    <t>240222****11164115</t>
  </si>
  <si>
    <t>(2014)三刑初字第00029号</t>
  </si>
  <si>
    <t>刘发伍</t>
  </si>
  <si>
    <t>340222****12204719</t>
  </si>
  <si>
    <t>(2014)三刑初字第00101号</t>
  </si>
  <si>
    <t>张有华</t>
  </si>
  <si>
    <t>340222****06061634</t>
  </si>
  <si>
    <t>(2014)三刑初字第00119号</t>
  </si>
  <si>
    <t>强智</t>
  </si>
  <si>
    <t>340222****07021612</t>
  </si>
  <si>
    <t>(2015)三刑初字第00003号</t>
  </si>
  <si>
    <t>陶承斌</t>
  </si>
  <si>
    <t>340211****03050611</t>
  </si>
  <si>
    <t>(2015)鸠刑一初字第00131号</t>
  </si>
  <si>
    <t>安徽省鸠江区人民法院</t>
  </si>
  <si>
    <t>翟少云</t>
  </si>
  <si>
    <t>340221****08231001</t>
  </si>
  <si>
    <t>(2015)芜刑初字第00171号</t>
  </si>
  <si>
    <t>安徽省芜湖县人民法院</t>
  </si>
  <si>
    <t>蔡金荣</t>
  </si>
  <si>
    <t>320404****03080210</t>
  </si>
  <si>
    <t>(2015)芜刑初字第00193号</t>
  </si>
  <si>
    <t>蒋立农</t>
  </si>
  <si>
    <t>340221****08060213</t>
  </si>
  <si>
    <t>(2015)芜刑初字第00231号</t>
  </si>
  <si>
    <t>陶善华</t>
  </si>
  <si>
    <t>340221****08238977</t>
  </si>
  <si>
    <t>(2015)芜刑初字第00256号</t>
  </si>
  <si>
    <t>毛光祥</t>
  </si>
  <si>
    <t>340221****07112371</t>
  </si>
  <si>
    <t>(2015)芜刑初字第00324号</t>
  </si>
  <si>
    <t>李典胜</t>
  </si>
  <si>
    <t>340221****03274657</t>
  </si>
  <si>
    <t>(2015)芜刑初字第00355号</t>
  </si>
  <si>
    <t>云南</t>
  </si>
  <si>
    <t>张甫龙</t>
  </si>
  <si>
    <t>532129****09262715</t>
  </si>
  <si>
    <t>（2011）昆刑一初字第59号</t>
  </si>
  <si>
    <t>云南省昆明市中级人民法院</t>
  </si>
  <si>
    <t>高玉美</t>
  </si>
  <si>
    <t>530326****01213822</t>
  </si>
  <si>
    <t>王开艳</t>
  </si>
  <si>
    <t>532101****01062620</t>
  </si>
  <si>
    <t>罗俊</t>
  </si>
  <si>
    <t>532101****11140932</t>
  </si>
  <si>
    <t>邓勇</t>
  </si>
  <si>
    <t>530113****02160614</t>
  </si>
  <si>
    <t>赵春永</t>
  </si>
  <si>
    <t>532233****08184670</t>
  </si>
  <si>
    <t>顾园春</t>
  </si>
  <si>
    <t>320623****06231475</t>
  </si>
  <si>
    <t>朱有莲</t>
  </si>
  <si>
    <t>532328****07050727</t>
  </si>
  <si>
    <t>田丽亚</t>
  </si>
  <si>
    <t>130182****09215721</t>
  </si>
  <si>
    <t>蒲建成</t>
  </si>
  <si>
    <t>532127****09040014</t>
  </si>
  <si>
    <t>集资诈骗罪</t>
  </si>
  <si>
    <t>（2011）昆刑一初字第3号</t>
  </si>
  <si>
    <t>赵万清</t>
  </si>
  <si>
    <t>362126****04190614</t>
  </si>
  <si>
    <t>崔昌钰</t>
  </si>
  <si>
    <t>362125****1124001X</t>
  </si>
  <si>
    <t>北京</t>
  </si>
  <si>
    <t>尚金峰</t>
  </si>
  <si>
    <t>110108****04050052</t>
  </si>
  <si>
    <t>（2015）西刑初字第00548号</t>
  </si>
  <si>
    <t>北京市西城区人民法院</t>
  </si>
  <si>
    <t>黄峰峰</t>
  </si>
  <si>
    <t>410322****08260811</t>
  </si>
  <si>
    <t>于平</t>
  </si>
  <si>
    <t>110103****04300364</t>
  </si>
  <si>
    <t xml:space="preserve">(2018)京刑终24号
</t>
  </si>
  <si>
    <t>北京市高级人民法院</t>
  </si>
  <si>
    <t>甘肃</t>
  </si>
  <si>
    <t>王红建</t>
  </si>
  <si>
    <t>410329****01104532</t>
  </si>
  <si>
    <t>（2015）酒刑二终字第28号</t>
  </si>
  <si>
    <t>甘肃省酒泉市中级人民法院</t>
  </si>
  <si>
    <t>曹光花</t>
  </si>
  <si>
    <t>410329****04029593</t>
  </si>
  <si>
    <t>王亚利</t>
  </si>
  <si>
    <t>410329****07142524</t>
  </si>
  <si>
    <t>曹小标</t>
  </si>
  <si>
    <t>410329****05160539</t>
  </si>
  <si>
    <t>裴尧顺</t>
  </si>
  <si>
    <t>350524****05031516</t>
  </si>
  <si>
    <t>（2015）酒刑二终字第40号</t>
  </si>
  <si>
    <t>徐长虹</t>
  </si>
  <si>
    <t>220122****11078115</t>
  </si>
  <si>
    <t>赵俊勇</t>
  </si>
  <si>
    <t>412801****11060074</t>
  </si>
  <si>
    <t>袁巧玲</t>
  </si>
  <si>
    <t>430623****10261920</t>
  </si>
  <si>
    <t>谭冠军</t>
  </si>
  <si>
    <t>622101****05240730</t>
  </si>
  <si>
    <t>王晓玲</t>
  </si>
  <si>
    <t>622225****08070329</t>
  </si>
  <si>
    <t>贾萍瑞</t>
  </si>
  <si>
    <t>622102****01120223</t>
  </si>
  <si>
    <t>广东</t>
  </si>
  <si>
    <t>黎庆勇</t>
  </si>
  <si>
    <t>440981****09116419</t>
  </si>
  <si>
    <t>非法集资罪</t>
  </si>
  <si>
    <t>（2016）粤01刑初393号</t>
  </si>
  <si>
    <t>广东省广州市中级人民法院</t>
  </si>
  <si>
    <t>刘国强</t>
  </si>
  <si>
    <t>441226****03222014</t>
  </si>
  <si>
    <t>（2017）粤0113刑初273号</t>
  </si>
  <si>
    <t>广东省广州市番禺区人民法院</t>
  </si>
  <si>
    <t>兰革新</t>
  </si>
  <si>
    <t>360423****0707371X</t>
  </si>
  <si>
    <t>（2017）粤0104刑初345号</t>
  </si>
  <si>
    <t>广东省广州市越秀区人民法院</t>
  </si>
  <si>
    <t>余仁义</t>
  </si>
  <si>
    <t>360211****1031421X</t>
  </si>
  <si>
    <t>（2016）粤01刑初630号</t>
  </si>
  <si>
    <t>欧明奇</t>
  </si>
  <si>
    <t>440923****09080031</t>
  </si>
  <si>
    <t>董金龙</t>
  </si>
  <si>
    <t>120223****06045178</t>
  </si>
  <si>
    <t>（2018）粤03刑初447号</t>
  </si>
  <si>
    <t>广东省深圳市中级人民法院</t>
  </si>
  <si>
    <t>王志祥</t>
  </si>
  <si>
    <t>421127****05280430</t>
  </si>
  <si>
    <t>谢水群</t>
  </si>
  <si>
    <t>441229****09090449</t>
  </si>
  <si>
    <t>（2017）粤1202刑初35号</t>
  </si>
  <si>
    <t>广东省肇庆市端州区人民法院</t>
  </si>
  <si>
    <t>张红坤</t>
  </si>
  <si>
    <t>231025****1018032X</t>
  </si>
  <si>
    <t>（2016）粤0306刑初1219号</t>
  </si>
  <si>
    <t>广东省深圳市宝安区人民法院</t>
  </si>
  <si>
    <t>刘泽文</t>
  </si>
  <si>
    <t>442521****01192413</t>
  </si>
  <si>
    <t>（2016）粤13刑初25号</t>
  </si>
  <si>
    <t>广东省惠州市中级人民法院</t>
  </si>
  <si>
    <t>肖文锦</t>
  </si>
  <si>
    <t>429006****07167693</t>
  </si>
  <si>
    <t>（2018）粤0104刑初87号</t>
  </si>
  <si>
    <t>陈建梅</t>
  </si>
  <si>
    <t>441222****09060043</t>
  </si>
  <si>
    <t>（2016）粤12刑初18号</t>
  </si>
  <si>
    <t>广东省肇庆市中级人民法院</t>
  </si>
  <si>
    <t>广西</t>
  </si>
  <si>
    <t>刘菊香</t>
  </si>
  <si>
    <t>452224****01040043</t>
  </si>
  <si>
    <t>（2018）桂1322刑初84号</t>
  </si>
  <si>
    <t>广西省来宾市象州县人民法院</t>
  </si>
  <si>
    <t>韦建华</t>
  </si>
  <si>
    <t>452224****1009301X</t>
  </si>
  <si>
    <t>廖昌惠</t>
  </si>
  <si>
    <t>452224****0707007X</t>
  </si>
  <si>
    <t>蒙玉兰</t>
  </si>
  <si>
    <t>452725****10130021</t>
  </si>
  <si>
    <t>黎顺才</t>
  </si>
  <si>
    <t>452224****06280010</t>
  </si>
  <si>
    <t>潘杨萍</t>
  </si>
  <si>
    <t>452224****11080049</t>
  </si>
  <si>
    <t>黑龙江</t>
  </si>
  <si>
    <t>吕学俊</t>
  </si>
  <si>
    <t>231023****09070014</t>
  </si>
  <si>
    <t>（2015）穆刑初字第75号</t>
  </si>
  <si>
    <t>黑龙江省牡丹江穆棱市人民法院</t>
  </si>
  <si>
    <t>高淑娟</t>
  </si>
  <si>
    <t>230705****01190361</t>
  </si>
  <si>
    <t>（2018)黑0803执379号</t>
  </si>
  <si>
    <t>黑龙江省佳木斯市向阳区法院</t>
  </si>
  <si>
    <t>将平西</t>
  </si>
  <si>
    <t>230705****06160314</t>
  </si>
  <si>
    <t>(2018）黑0803执379号</t>
  </si>
  <si>
    <t>蒋振兴</t>
  </si>
  <si>
    <t>230802****11160518</t>
  </si>
  <si>
    <t>（2018）黑0803执379号</t>
  </si>
  <si>
    <t>赵昱霖</t>
  </si>
  <si>
    <t>230903****10270836</t>
  </si>
  <si>
    <t>（2017）黑0903刑初133号</t>
  </si>
  <si>
    <t>黑龙江省七台河市桃山区法院</t>
  </si>
  <si>
    <t>赵偲宇</t>
  </si>
  <si>
    <t>230903****05220826</t>
  </si>
  <si>
    <t>姜诗钧</t>
  </si>
  <si>
    <t>230403****0601011X</t>
  </si>
  <si>
    <t>（2017）黑0402执203号</t>
  </si>
  <si>
    <t>黑龙江省鹤岗市向阳区人民法院</t>
  </si>
  <si>
    <t>王立红</t>
  </si>
  <si>
    <t>230104****12093747</t>
  </si>
  <si>
    <t>（2018）黑0403执8号</t>
  </si>
  <si>
    <t>黑龙江省鹤岗市工农区人民法院</t>
  </si>
  <si>
    <t>王庆余</t>
  </si>
  <si>
    <t>230403****02090198</t>
  </si>
  <si>
    <t>（2017）黑0402执299号</t>
  </si>
  <si>
    <t>王晓峰</t>
  </si>
  <si>
    <t>230421****04240018</t>
  </si>
  <si>
    <t>（2018）黑0422执222号</t>
  </si>
  <si>
    <t>黑龙江省鹤岗市绥滨县人民法院</t>
  </si>
  <si>
    <t>徐广慧</t>
  </si>
  <si>
    <t>230421****04020015</t>
  </si>
  <si>
    <t>（2018）黑0421执780号</t>
  </si>
  <si>
    <t>黑龙江省鹤岗市萝北县人民法院</t>
  </si>
  <si>
    <t>张丽莉</t>
  </si>
  <si>
    <t>230811****02282125</t>
  </si>
  <si>
    <t>（2018）黑0402执11号</t>
  </si>
  <si>
    <t>重庆</t>
  </si>
  <si>
    <t>李世蓉</t>
  </si>
  <si>
    <t>512226****06041002</t>
  </si>
  <si>
    <t>（2017）渝0236刑初376号</t>
  </si>
  <si>
    <t>重庆市奉节县人民法院</t>
  </si>
  <si>
    <t>谭太洲</t>
  </si>
  <si>
    <t>512226****10244859</t>
  </si>
  <si>
    <t>（2018）渝0236刑初25号</t>
  </si>
  <si>
    <t>向远松</t>
  </si>
  <si>
    <t>512227****11190035</t>
  </si>
  <si>
    <t>（2017）渝0237刑初203号</t>
  </si>
  <si>
    <t>重庆市巫山法院</t>
  </si>
  <si>
    <t>向远林</t>
  </si>
  <si>
    <t>512227****04138011</t>
  </si>
  <si>
    <t>（2017）渝0237刑初204号</t>
  </si>
  <si>
    <t>许大全</t>
  </si>
  <si>
    <t>512221****08174899</t>
  </si>
  <si>
    <t>(2017)渝02刑终329号</t>
  </si>
  <si>
    <t>重庆市第二中级人民法院</t>
  </si>
  <si>
    <t>付海</t>
  </si>
  <si>
    <t>511202****11260376</t>
  </si>
  <si>
    <t>(2017)渝02刑终330号</t>
  </si>
  <si>
    <t>朱林</t>
  </si>
  <si>
    <t>512221****09220016</t>
  </si>
  <si>
    <t>(2017)渝02刑终331号</t>
  </si>
  <si>
    <t>文兵</t>
  </si>
  <si>
    <t>512201****01171315</t>
  </si>
  <si>
    <t>(2017)渝02刑终332号</t>
  </si>
  <si>
    <t>刘林</t>
  </si>
  <si>
    <t>511204****09112617</t>
  </si>
  <si>
    <t>(2017)渝02刑终333号</t>
  </si>
  <si>
    <t>谭光容</t>
  </si>
  <si>
    <t>512322****0613545X</t>
  </si>
  <si>
    <t>(2017)渝0119刑初263号</t>
  </si>
  <si>
    <t>重庆市三中院</t>
  </si>
  <si>
    <t>王建平</t>
  </si>
  <si>
    <t>500222****08287817</t>
  </si>
  <si>
    <t xml:space="preserve">(2018)渝0119刑初1号   </t>
  </si>
  <si>
    <t>雷华</t>
  </si>
  <si>
    <t>512301****05140020</t>
  </si>
  <si>
    <t>(2017)渝0102刑初693号</t>
  </si>
  <si>
    <t>黄伟</t>
  </si>
  <si>
    <t>500102****07238017</t>
  </si>
  <si>
    <t>新疆</t>
  </si>
  <si>
    <t>郭阿涛</t>
  </si>
  <si>
    <t>411223****08060314</t>
  </si>
  <si>
    <t>（2018）新0102刑初22号</t>
  </si>
  <si>
    <t>新疆天山区法院</t>
  </si>
  <si>
    <t>卓磊</t>
  </si>
  <si>
    <t>320324****10095210</t>
  </si>
  <si>
    <t>吴祖平</t>
  </si>
  <si>
    <t>330324****05262814</t>
  </si>
  <si>
    <t>（2018）新0102刑初290号</t>
  </si>
  <si>
    <t>杨小乐</t>
  </si>
  <si>
    <t>652301****10270319</t>
  </si>
  <si>
    <t>（2017）新0104刑初104号</t>
  </si>
  <si>
    <t>新疆新市区法院</t>
  </si>
  <si>
    <t>郝明珠</t>
  </si>
  <si>
    <t>654125****01163160</t>
  </si>
  <si>
    <t>唐永梅</t>
  </si>
  <si>
    <t>652301****02146026</t>
  </si>
  <si>
    <t>杨志伟</t>
  </si>
  <si>
    <t>650300****11130614</t>
  </si>
  <si>
    <t>（2017）新0104刑初136号</t>
  </si>
  <si>
    <t>杨德川</t>
  </si>
  <si>
    <t>513021****08146177</t>
  </si>
  <si>
    <t>（2017）新0104刑初666号</t>
  </si>
  <si>
    <t>杨晶</t>
  </si>
  <si>
    <t>659001****10054822</t>
  </si>
  <si>
    <t>（2016）新0104刑初733号</t>
  </si>
  <si>
    <t>田记国</t>
  </si>
  <si>
    <t>410329****03120039</t>
  </si>
  <si>
    <t>（2017）新0106刑初3号</t>
  </si>
  <si>
    <t>新疆乌鲁木齐市头屯河区人民法院</t>
  </si>
  <si>
    <t>田雪利</t>
  </si>
  <si>
    <t>410329****10240120</t>
  </si>
  <si>
    <t>黄金程</t>
  </si>
  <si>
    <t>650102****03054011</t>
  </si>
  <si>
    <t>（2018）新0106刑初108号</t>
  </si>
  <si>
    <t>李士杰</t>
  </si>
  <si>
    <t>410482****01203354</t>
  </si>
  <si>
    <t>（2017）新0103刑初1086号</t>
  </si>
  <si>
    <t>新疆沙区法院刑事审判庭</t>
  </si>
  <si>
    <t>常幸国</t>
  </si>
  <si>
    <t>410329****06305015</t>
  </si>
  <si>
    <t>（2018）新0103刑初311号</t>
  </si>
  <si>
    <t>张红安</t>
  </si>
  <si>
    <t>410329****10182511</t>
  </si>
  <si>
    <t>（2018）新0103刑初98号</t>
  </si>
  <si>
    <t>上海</t>
  </si>
  <si>
    <t>陈怡斐</t>
  </si>
  <si>
    <t>310101****09040020</t>
  </si>
  <si>
    <t>（2016)沪0104刑初1090号</t>
  </si>
  <si>
    <t>上海市徐汇法院</t>
  </si>
  <si>
    <t>张金</t>
  </si>
  <si>
    <t>232332****02282430</t>
  </si>
  <si>
    <t>（2015)徐刑初字第1179号</t>
  </si>
  <si>
    <t>白鹏</t>
  </si>
  <si>
    <t>410203****03151514</t>
  </si>
  <si>
    <t>巩磊</t>
  </si>
  <si>
    <t>410203****04121018</t>
  </si>
  <si>
    <t>宋红伟</t>
  </si>
  <si>
    <t>410222****10039837</t>
  </si>
  <si>
    <t>（2015)徐刑初字第1023号</t>
  </si>
  <si>
    <t>闫世毫</t>
  </si>
  <si>
    <t>411081****03306851</t>
  </si>
  <si>
    <t>（2016）沪0104刑初847号</t>
  </si>
  <si>
    <t>陕西</t>
  </si>
  <si>
    <t>郭向峰</t>
  </si>
  <si>
    <t>411282****01066513</t>
  </si>
  <si>
    <t>(2013)麟刑初字第00012号</t>
  </si>
  <si>
    <t>陕西省宝鸡市麟游县人民法院</t>
  </si>
  <si>
    <t>郭春霞</t>
  </si>
  <si>
    <t>610321****03032445</t>
  </si>
  <si>
    <t>李晓东</t>
  </si>
  <si>
    <t>610328****11041531</t>
  </si>
  <si>
    <t>谢宝兰</t>
  </si>
  <si>
    <t>610321****12121525</t>
  </si>
  <si>
    <t>杨小其</t>
  </si>
  <si>
    <t>610302****04213011</t>
  </si>
  <si>
    <t>（2014）金刑初字第00031号</t>
  </si>
  <si>
    <t>陕西省宝鸡市金台区人民法院</t>
  </si>
  <si>
    <t>秦瑞文</t>
  </si>
  <si>
    <t>612429****04181615</t>
  </si>
  <si>
    <t>秦瑞斌</t>
  </si>
  <si>
    <t>612429****08271635</t>
  </si>
  <si>
    <t>吴高稳</t>
  </si>
  <si>
    <t>612429****07165354</t>
  </si>
  <si>
    <t>山东</t>
  </si>
  <si>
    <t>王桂香</t>
  </si>
  <si>
    <t>370922****12162388</t>
  </si>
  <si>
    <t>（2012）平刑初字第176号</t>
  </si>
  <si>
    <t>山东省济南市平阴县人民法院</t>
  </si>
  <si>
    <t>阴启昌</t>
  </si>
  <si>
    <t>370922****10023239</t>
  </si>
  <si>
    <t>安淑芹</t>
  </si>
  <si>
    <t>370922****02072348</t>
  </si>
  <si>
    <t>许发荣</t>
  </si>
  <si>
    <t>370922****10042346</t>
  </si>
  <si>
    <t>陈振华</t>
  </si>
  <si>
    <t>370920****06281032</t>
  </si>
  <si>
    <t>（2013）平刑初字第182号</t>
  </si>
  <si>
    <t>韩仍茹</t>
  </si>
  <si>
    <t>370922****04242546</t>
  </si>
  <si>
    <t>云如风</t>
  </si>
  <si>
    <t>370922****09131322</t>
  </si>
  <si>
    <t>孙其峰</t>
  </si>
  <si>
    <t>370124****10080052</t>
  </si>
  <si>
    <t>（2016）鲁0124刑初63号</t>
  </si>
  <si>
    <t>张树伟</t>
  </si>
  <si>
    <t>370124****04152939</t>
  </si>
  <si>
    <t>内蒙古</t>
  </si>
  <si>
    <t>鲍昕竹</t>
  </si>
  <si>
    <t>150402****09201318</t>
  </si>
  <si>
    <t>（2018）内04刑终111号</t>
  </si>
  <si>
    <t>内蒙古赤峰市中院</t>
  </si>
  <si>
    <t>赵海清</t>
  </si>
  <si>
    <t xml:space="preserve"> 15040****20522101X </t>
  </si>
  <si>
    <t>（2018）内0403刑初5号</t>
  </si>
  <si>
    <t>杨素霞</t>
  </si>
  <si>
    <t xml:space="preserve"> 15040****90329104X </t>
  </si>
  <si>
    <t>（2018）内0404刑初105号</t>
  </si>
  <si>
    <t>李翠华</t>
  </si>
  <si>
    <t>211322****07023524</t>
  </si>
  <si>
    <t xml:space="preserve">吴俊奎 </t>
  </si>
  <si>
    <t>150421****04122426</t>
  </si>
  <si>
    <t>（2018）内0421刑初85号</t>
  </si>
  <si>
    <t xml:space="preserve">庞秀山 </t>
  </si>
  <si>
    <t>150421****01172411</t>
  </si>
  <si>
    <t>王彩云</t>
  </si>
  <si>
    <t>150422****07090941</t>
  </si>
  <si>
    <t>（2018）内0422刑初27号</t>
  </si>
  <si>
    <t xml:space="preserve">刘会福 </t>
  </si>
  <si>
    <t>150422****03260910</t>
  </si>
  <si>
    <t>萨茹拉</t>
  </si>
  <si>
    <t xml:space="preserve"> 15042****61122002X </t>
  </si>
  <si>
    <t xml:space="preserve">（2018）内0422刑初28号 </t>
  </si>
  <si>
    <t>江西</t>
  </si>
  <si>
    <t>高亮</t>
  </si>
  <si>
    <t>430921****04297058</t>
  </si>
  <si>
    <t>（2016）赣0902刑初454号</t>
  </si>
  <si>
    <t>江西省袁州区人民法院</t>
  </si>
  <si>
    <t>龚秋英</t>
  </si>
  <si>
    <t>362301****08071524</t>
  </si>
  <si>
    <t>（2015）信刑初字第00429号</t>
  </si>
  <si>
    <t>江西省信州区人民法院</t>
  </si>
  <si>
    <t>龚伟</t>
  </si>
  <si>
    <t>360111****04130937</t>
  </si>
  <si>
    <t>（2016）赣0111刑初622号</t>
  </si>
  <si>
    <t>江西省南昌市青山湖区人民法院</t>
  </si>
  <si>
    <t>龚振华</t>
  </si>
  <si>
    <t>360121****10100575</t>
  </si>
  <si>
    <t>（2016）赣0102刑初951号</t>
  </si>
  <si>
    <t>江西省南昌市东湖区人民法院</t>
  </si>
  <si>
    <t>桂芬</t>
  </si>
  <si>
    <t>360602****04120541</t>
  </si>
  <si>
    <t>(2015)月刑初字第00123号</t>
  </si>
  <si>
    <t>江西省鹰潭市月湖区人民法院</t>
  </si>
  <si>
    <t>韩冬英</t>
  </si>
  <si>
    <t>362322****11016029</t>
  </si>
  <si>
    <t>（2016）赣1103刑初284号</t>
  </si>
  <si>
    <t>江西省广丰县人民法院</t>
  </si>
  <si>
    <t>韩中逢</t>
  </si>
  <si>
    <t>360424****09200073</t>
  </si>
  <si>
    <t>(2015)九中刑二终字第118号</t>
  </si>
  <si>
    <t>江西省九江市中级人民法院</t>
  </si>
  <si>
    <t>何海滨</t>
  </si>
  <si>
    <t>360502****08191619</t>
  </si>
  <si>
    <t>(2014)湖刑初字第409号</t>
  </si>
  <si>
    <t>何琳</t>
  </si>
  <si>
    <t>362524****11200046</t>
  </si>
  <si>
    <t>（2016）赣1023刑初51号</t>
  </si>
  <si>
    <t>江西省南丰县人民法院</t>
  </si>
  <si>
    <t>何平</t>
  </si>
  <si>
    <t>360429****12030016</t>
  </si>
  <si>
    <t>（2016）赣04刑终311号</t>
  </si>
  <si>
    <t>江苏</t>
  </si>
  <si>
    <t>朱延付</t>
  </si>
  <si>
    <t>320823****02120211</t>
  </si>
  <si>
    <t>(2012)沭刑初字第0442号</t>
  </si>
  <si>
    <t>江苏省沭阳县人民法院</t>
  </si>
  <si>
    <t>罗峰</t>
  </si>
  <si>
    <t>320830****07151613</t>
  </si>
  <si>
    <t>(2012)新刑二初字第0120号</t>
  </si>
  <si>
    <t>江苏省无锡新吴区人民法院</t>
  </si>
  <si>
    <t>王林成</t>
  </si>
  <si>
    <t>321123****11085577</t>
  </si>
  <si>
    <t>(2012)句刑初字第0245号</t>
  </si>
  <si>
    <t>江苏省句容市人民法院</t>
  </si>
  <si>
    <t>张连山</t>
  </si>
  <si>
    <t>320882****05162836</t>
  </si>
  <si>
    <t>(2012)河刑初字第0256号</t>
  </si>
  <si>
    <t>江苏省淮安市清河区人民法院</t>
  </si>
  <si>
    <t>魏俊</t>
  </si>
  <si>
    <t>320106****10311619</t>
  </si>
  <si>
    <t>(2012)鼓刑二初字第00107号</t>
  </si>
  <si>
    <t>江苏省南京市鼓楼区人民法院</t>
  </si>
  <si>
    <t>胡涛</t>
  </si>
  <si>
    <t>320103****06092017</t>
  </si>
  <si>
    <t>(2012)宁刑二初字第00017号</t>
  </si>
  <si>
    <t>江苏省南京市中级人民法院</t>
  </si>
  <si>
    <t>张桂录</t>
  </si>
  <si>
    <t>321321****01190016</t>
  </si>
  <si>
    <t>(2012)宿中刑二终字第0035号</t>
  </si>
  <si>
    <t>江苏省宿迁市中级人民法院</t>
  </si>
  <si>
    <t>曹金峰</t>
  </si>
  <si>
    <t>320621****05237319</t>
  </si>
  <si>
    <t>(2012)安刑二初字第0071号</t>
  </si>
  <si>
    <t>江苏省海安县人民法院</t>
  </si>
  <si>
    <t>高友福</t>
  </si>
  <si>
    <t>320826****0911223X</t>
  </si>
  <si>
    <t>(2012)涟刑初字第0285号</t>
  </si>
  <si>
    <t>江苏省涟水县人民法院</t>
  </si>
  <si>
    <t>李雪莲</t>
  </si>
  <si>
    <t>320881****1112046X</t>
  </si>
  <si>
    <t>(2012)宿城刑初字第0441号</t>
  </si>
  <si>
    <t>江苏省宿迁市宿城区人民法院</t>
  </si>
  <si>
    <t>于方</t>
  </si>
  <si>
    <t>230802****03050931</t>
  </si>
  <si>
    <t>(2012)锡滨刑二初字第0106号</t>
  </si>
  <si>
    <t>江苏省无锡市滨湖区人民法院</t>
  </si>
  <si>
    <t>张翠芳</t>
  </si>
  <si>
    <t>320825****06052101</t>
  </si>
  <si>
    <t>(2012)宿城刑初字第0479号</t>
  </si>
  <si>
    <t>余绍梅</t>
  </si>
  <si>
    <t>320827****04170021</t>
  </si>
  <si>
    <t>(2012)宿中刑二终字第0045号</t>
  </si>
  <si>
    <t>李文锦</t>
  </si>
  <si>
    <t>320827****03062055</t>
  </si>
  <si>
    <t>(2014)洪刑初字第00360号</t>
  </si>
  <si>
    <t>江苏省泗洪县人民法院</t>
  </si>
  <si>
    <t>蔡涌康</t>
  </si>
  <si>
    <t>320706****04120511</t>
  </si>
  <si>
    <t>(2014)海刑初字第00058号</t>
  </si>
  <si>
    <t>江苏省连云港市海州区人民法院</t>
  </si>
  <si>
    <t>袁祥平</t>
  </si>
  <si>
    <t>321119****07285712</t>
  </si>
  <si>
    <t>(2014)丹刑初字第00444号</t>
  </si>
  <si>
    <t>江苏省丹阳市人民法院</t>
  </si>
  <si>
    <t>顾汉金</t>
  </si>
  <si>
    <t>321024****10193414</t>
  </si>
  <si>
    <t>(2014)泰靖刑初字第00266号</t>
  </si>
  <si>
    <t>江苏省靖江市人民法院</t>
  </si>
  <si>
    <t>龚玉萍</t>
  </si>
  <si>
    <t>321024****11264220</t>
  </si>
  <si>
    <t>贵州</t>
  </si>
  <si>
    <t>王华民</t>
  </si>
  <si>
    <t>412824****11107517</t>
  </si>
  <si>
    <t>（2017）黔0302刑初306号</t>
  </si>
  <si>
    <t>贵州省遵义市红花岗区人民法院</t>
  </si>
  <si>
    <t>梁先学</t>
  </si>
  <si>
    <t>522425****04130074</t>
  </si>
  <si>
    <t>(2017)黔0524刑初10号</t>
  </si>
  <si>
    <t>贵州省织金县人民法院</t>
  </si>
  <si>
    <t>梁登贵</t>
  </si>
  <si>
    <t>522425****09050014</t>
  </si>
  <si>
    <t>梁登富</t>
  </si>
  <si>
    <t>522425****01020056</t>
  </si>
  <si>
    <t>郭国忠</t>
  </si>
  <si>
    <t>350181****0321263X</t>
  </si>
  <si>
    <t>(2017)黔0121刑初19号</t>
  </si>
  <si>
    <t>贵州省开阳县人民法院</t>
  </si>
  <si>
    <t>何晓芹</t>
  </si>
  <si>
    <t>522525****02038828</t>
  </si>
  <si>
    <t>(2017)黔01刑终2号</t>
  </si>
  <si>
    <t>贵州省贵阳市中级人民法院</t>
  </si>
  <si>
    <t>金鑫</t>
  </si>
  <si>
    <t>520121****06100045</t>
  </si>
  <si>
    <t>(2017)黔01刑终3号</t>
  </si>
  <si>
    <t>周小惠</t>
  </si>
  <si>
    <t>522101****05052040</t>
  </si>
  <si>
    <t>(2017)黔03刑终73号</t>
  </si>
  <si>
    <t>贵州省遵义市中级人民法院</t>
  </si>
  <si>
    <t>河北</t>
  </si>
  <si>
    <t>高明雄</t>
  </si>
  <si>
    <t>513433****11283139</t>
  </si>
  <si>
    <t>(2015)海刑初字第00364号</t>
  </si>
  <si>
    <t>河北省秦皇岛市海港区人民法院</t>
  </si>
  <si>
    <t>聂振江</t>
  </si>
  <si>
    <t>132322****11250713</t>
  </si>
  <si>
    <t>(2015)晋刑初字第00194号</t>
  </si>
  <si>
    <t>河北省晋州市人民法院</t>
  </si>
  <si>
    <t>郭万会</t>
  </si>
  <si>
    <t>130532****05227515</t>
  </si>
  <si>
    <t>(2015)晋刑初字第00228号</t>
  </si>
  <si>
    <t>关艳丽</t>
  </si>
  <si>
    <t>130205****10240028</t>
  </si>
  <si>
    <t>(2015)开刑初字第晋州市人民法院号</t>
  </si>
  <si>
    <t>河北省唐山市开平区人民法院</t>
  </si>
  <si>
    <t>熊壮</t>
  </si>
  <si>
    <t>130205****09010030</t>
  </si>
  <si>
    <t>(2015)开刑初字第83号</t>
  </si>
  <si>
    <t>熊瑞军</t>
  </si>
  <si>
    <t>130205****08200035</t>
  </si>
  <si>
    <t>周全辉</t>
  </si>
  <si>
    <t>130205****11131212</t>
  </si>
  <si>
    <t>燕培龙</t>
  </si>
  <si>
    <t>130131****12020010</t>
  </si>
  <si>
    <t>(2015)石刑初字第00085号</t>
  </si>
  <si>
    <t>河北省石家庄市中级人民法院</t>
  </si>
  <si>
    <t>范涛红</t>
  </si>
  <si>
    <t>130131****05130928</t>
  </si>
  <si>
    <t>李彦方</t>
  </si>
  <si>
    <t>132335****03270873</t>
  </si>
  <si>
    <t>杨志虎</t>
  </si>
  <si>
    <t>130131****07211212</t>
  </si>
  <si>
    <t>河南</t>
  </si>
  <si>
    <t>张巧妮</t>
  </si>
  <si>
    <t>410112****04103823</t>
  </si>
  <si>
    <t>（2016）豫0105刑初1245号</t>
  </si>
  <si>
    <t>河南省郑州市金水区人民法院</t>
  </si>
  <si>
    <t>于幸福</t>
  </si>
  <si>
    <t>410102****09011546</t>
  </si>
  <si>
    <t>张玉玺</t>
  </si>
  <si>
    <t>410105****02221636</t>
  </si>
  <si>
    <t>沙雨</t>
  </si>
  <si>
    <t>410105****10226129</t>
  </si>
  <si>
    <t>孙长路</t>
  </si>
  <si>
    <t>410105****08082791</t>
  </si>
  <si>
    <t>李冬冬</t>
  </si>
  <si>
    <t>411422****03120038</t>
  </si>
  <si>
    <t>（2017）豫01刑终758号</t>
  </si>
  <si>
    <t>河南省郑州市中级人民法院</t>
  </si>
  <si>
    <t>何战存</t>
  </si>
  <si>
    <t>411081****0913127X</t>
  </si>
  <si>
    <t>（2017）豫01刑终707号</t>
  </si>
  <si>
    <t>陈礼龙</t>
  </si>
  <si>
    <t>413026****07092753</t>
  </si>
  <si>
    <t>（2017）豫0102刑初374号</t>
  </si>
  <si>
    <t>河南省郑州市中原区人民法院</t>
  </si>
  <si>
    <t>郭小魁</t>
  </si>
  <si>
    <t>411422****06280916</t>
  </si>
  <si>
    <t>周小燕</t>
  </si>
  <si>
    <t>412827****0217806X</t>
  </si>
  <si>
    <t>辛明</t>
  </si>
  <si>
    <t>412728****09051877</t>
  </si>
  <si>
    <t>（2018）豫0108刑初10号</t>
  </si>
  <si>
    <t>河南省郑州市惠济区人民法院</t>
  </si>
  <si>
    <t>湖北</t>
  </si>
  <si>
    <t>胡恣卿</t>
  </si>
  <si>
    <t>411502****02108074</t>
  </si>
  <si>
    <t>（2016）鄂1022刑初306号</t>
  </si>
  <si>
    <t>湖北省沙市区人民法院</t>
  </si>
  <si>
    <t>胡波</t>
  </si>
  <si>
    <t>420400****10050577</t>
  </si>
  <si>
    <t>（2016）鄂1022刑初307号</t>
  </si>
  <si>
    <t>袁春芳</t>
  </si>
  <si>
    <t>340827****02205222</t>
  </si>
  <si>
    <t>（2016）鄂1022刑初308号</t>
  </si>
  <si>
    <t>何耀波</t>
  </si>
  <si>
    <t>440922****0816751X</t>
  </si>
  <si>
    <t>（2018）鄂0302刑初17号</t>
  </si>
  <si>
    <t>湖北省茅箭区法院</t>
  </si>
  <si>
    <t>柯海波</t>
  </si>
  <si>
    <t>422622****11161743</t>
  </si>
  <si>
    <t>（2018）鄂0302刑初16号</t>
  </si>
  <si>
    <t>廖祖辉</t>
  </si>
  <si>
    <t>420302****08050950</t>
  </si>
  <si>
    <t>（2017）鄂0302刑初811号</t>
  </si>
  <si>
    <t>林俊</t>
  </si>
  <si>
    <t>420302****04211218</t>
  </si>
  <si>
    <t>（2017）鄂0302刑初916号</t>
  </si>
  <si>
    <t>蒲勇</t>
  </si>
  <si>
    <t>420300****02030914</t>
  </si>
  <si>
    <t>宋发立</t>
  </si>
  <si>
    <t>420106****12143652</t>
  </si>
  <si>
    <t>（2018）鄂0302刑初650号</t>
  </si>
  <si>
    <t>王云霞</t>
  </si>
  <si>
    <t>420302****03201247</t>
  </si>
  <si>
    <t>（2018）鄂0302刑初311号</t>
  </si>
  <si>
    <t>张兴林</t>
  </si>
  <si>
    <t>422626****11273312</t>
  </si>
  <si>
    <t>（2018）鄂0302刑初230号</t>
  </si>
  <si>
    <t>2、非法集资企业</t>
  </si>
  <si>
    <t>失信机构名称</t>
  </si>
  <si>
    <t>统一社会信用代码
/工商注册号</t>
  </si>
  <si>
    <t>组织机构代码</t>
  </si>
  <si>
    <t>裁判作出机构</t>
  </si>
  <si>
    <t>法定代表人</t>
  </si>
  <si>
    <t>1</t>
  </si>
  <si>
    <t>安徽壹启富投资担保有限公司</t>
  </si>
  <si>
    <t>91340800072367530L</t>
  </si>
  <si>
    <t>07236753-0</t>
  </si>
  <si>
    <t>(2016)皖0803刑初74号</t>
  </si>
  <si>
    <t>安徽省安庆市大观区人民法院</t>
  </si>
  <si>
    <t>胡山</t>
  </si>
  <si>
    <t>2</t>
  </si>
  <si>
    <t>桐城市华丰蚕丝绸有限公司</t>
  </si>
  <si>
    <t>913408817049377238</t>
  </si>
  <si>
    <t>70493772-3</t>
  </si>
  <si>
    <t>(2018)皖0881刑初109号</t>
  </si>
  <si>
    <t>安徽省桐城市人民法院</t>
  </si>
  <si>
    <t>钟坤林</t>
  </si>
  <si>
    <t>3</t>
  </si>
  <si>
    <t>天长市中天通信器材有限公司</t>
  </si>
  <si>
    <t>913411817585482568</t>
  </si>
  <si>
    <t>75854825-6</t>
  </si>
  <si>
    <t>(2017)皖1181刑初358号</t>
  </si>
  <si>
    <t>安徽省天长市人民法院</t>
  </si>
  <si>
    <t>焦永林</t>
  </si>
  <si>
    <t>4</t>
  </si>
  <si>
    <t>凤阳县东丰面粉有限公司</t>
  </si>
  <si>
    <t>91341126713914849W</t>
  </si>
  <si>
    <t>71391484-9</t>
  </si>
  <si>
    <t>(2017)皖1126刑初93号</t>
  </si>
  <si>
    <t>安徽省凤阳县人民法院</t>
  </si>
  <si>
    <t>何发芝</t>
  </si>
  <si>
    <t>5</t>
  </si>
  <si>
    <t>安徽人和融资担保有限公司</t>
  </si>
  <si>
    <t>91341524669493548E</t>
  </si>
  <si>
    <t>66949354-8</t>
  </si>
  <si>
    <t>(2017)皖1524刑初98号</t>
  </si>
  <si>
    <t>安徽省金寨县人民法院</t>
  </si>
  <si>
    <t>杨齐素</t>
  </si>
  <si>
    <t>6</t>
  </si>
  <si>
    <t>绩溪县佳园房地产开发有限公司</t>
  </si>
  <si>
    <t>9134182474891729X0</t>
  </si>
  <si>
    <t>74891729-X</t>
  </si>
  <si>
    <t>(2017)皖1824刑初44号</t>
  </si>
  <si>
    <t>安徽省绩溪县人民法院</t>
  </si>
  <si>
    <t>张重良</t>
  </si>
  <si>
    <t>7</t>
  </si>
  <si>
    <t>宣城市利华房地产有限公司</t>
  </si>
  <si>
    <t>91341800556304317J</t>
  </si>
  <si>
    <t>55630431-7</t>
  </si>
  <si>
    <t>(2016)皖1802刑初434号</t>
  </si>
  <si>
    <t>安徽省宣城市宣州区人民法院</t>
  </si>
  <si>
    <t>凌胜英</t>
  </si>
  <si>
    <t>8</t>
  </si>
  <si>
    <t>河北旭明太阳能科技有限公司</t>
  </si>
  <si>
    <t>（工商）130432000003091</t>
  </si>
  <si>
    <t>56488641-7</t>
  </si>
  <si>
    <t>（2017）冀04刑终488号</t>
  </si>
  <si>
    <t>河北省邯郸市中级人民法院</t>
  </si>
  <si>
    <t>焦守哲</t>
  </si>
  <si>
    <t>9</t>
  </si>
  <si>
    <t>邯郸市正大房地产开发有限公司</t>
  </si>
  <si>
    <t>91130400752418549R</t>
  </si>
  <si>
    <t>75241854-9</t>
  </si>
  <si>
    <t>（2018）冀04刑终259号</t>
  </si>
  <si>
    <t>尹国兴</t>
  </si>
  <si>
    <t>10</t>
  </si>
  <si>
    <t>河北坤烨房地产开发有限公司</t>
  </si>
  <si>
    <t>（工商）130100000373154</t>
  </si>
  <si>
    <t>57824149-2</t>
  </si>
  <si>
    <t>（2018）冀0403刑初22号</t>
  </si>
  <si>
    <t>河北省邯郸市丛台区人民法院</t>
  </si>
  <si>
    <t>连书晨</t>
  </si>
  <si>
    <t>11</t>
  </si>
  <si>
    <t>（2017）冀0404刑初17号</t>
  </si>
  <si>
    <t>河北省邯郸市复兴区人民法院</t>
  </si>
  <si>
    <t>12</t>
  </si>
  <si>
    <t>河南省亿源置业有限公司</t>
  </si>
  <si>
    <t>91410300663403513U</t>
  </si>
  <si>
    <t>66340351-3</t>
  </si>
  <si>
    <t>（2016）豫0391刑初204号</t>
  </si>
  <si>
    <t>河南省高新区法院</t>
  </si>
  <si>
    <t>沈军伟</t>
  </si>
  <si>
    <t>13</t>
  </si>
  <si>
    <t>林州市铸园机械有限公司</t>
  </si>
  <si>
    <t>（工商）410500100008396</t>
  </si>
  <si>
    <t>MA404L39-6</t>
  </si>
  <si>
    <t>（2018）豫刑终128号</t>
  </si>
  <si>
    <t>河南省高级人民法院</t>
  </si>
  <si>
    <t>李坤</t>
  </si>
  <si>
    <t>14</t>
  </si>
  <si>
    <t>淅川县商联投资咨询
有限公司</t>
  </si>
  <si>
    <t>（工商）411326000006008</t>
  </si>
  <si>
    <t>-</t>
  </si>
  <si>
    <t>（2017）豫1326刑初226号</t>
  </si>
  <si>
    <t>河南省淅川县人民法院</t>
  </si>
  <si>
    <t>柴菁菁</t>
  </si>
  <si>
    <t>15</t>
  </si>
  <si>
    <t>汉川市永盛米业有限公司</t>
  </si>
  <si>
    <t>914209840606885728</t>
  </si>
  <si>
    <t>06068857-2</t>
  </si>
  <si>
    <t>（2018）鄂0984刑初277号</t>
  </si>
  <si>
    <t>湖北省汉川市法院</t>
  </si>
  <si>
    <t>栾华义</t>
  </si>
  <si>
    <t>16</t>
  </si>
  <si>
    <t>襄阳晴川盛景房地产开发有限公司</t>
  </si>
  <si>
    <t>91420607573744568X</t>
  </si>
  <si>
    <t>57374456-8</t>
  </si>
  <si>
    <t>（2018）鄂06刑终141号</t>
  </si>
  <si>
    <t>湖北省襄阳中院</t>
  </si>
  <si>
    <t>张向东</t>
  </si>
  <si>
    <t>17</t>
  </si>
  <si>
    <t>湖北汇安农业投资有限公司</t>
  </si>
  <si>
    <t>9142030005814789XN</t>
  </si>
  <si>
    <t>05814789-X</t>
  </si>
  <si>
    <t>（2018）鄂0381刑初98号</t>
  </si>
  <si>
    <t>湖北省丹江口市人民法院</t>
  </si>
  <si>
    <t>原俊杰</t>
  </si>
  <si>
    <t>18</t>
  </si>
  <si>
    <t>湖南</t>
  </si>
  <si>
    <t>衡阳雁城民间资本投融资中介服务有限公司</t>
  </si>
  <si>
    <t>9143040006221619X9</t>
  </si>
  <si>
    <t>06221619-X</t>
  </si>
  <si>
    <t>（2018）湘04刑终76号</t>
  </si>
  <si>
    <t>湖南省衡阳市蒸湘区人民法院</t>
  </si>
  <si>
    <t>曾祥敦</t>
  </si>
  <si>
    <t>19</t>
  </si>
  <si>
    <t xml:space="preserve">耒阳市星光房地产开发有限责任公司 </t>
  </si>
  <si>
    <t>9143048167359603XR</t>
  </si>
  <si>
    <t>67359603-X</t>
  </si>
  <si>
    <t>（2016）湘1002刑初303号</t>
  </si>
  <si>
    <t>湖南省北湖区人民法院</t>
  </si>
  <si>
    <t>李满成</t>
  </si>
  <si>
    <t>20</t>
  </si>
  <si>
    <t>湖南省顾帝家俬有限公司</t>
  </si>
  <si>
    <t xml:space="preserve"> 91430423694027485R </t>
  </si>
  <si>
    <t>69402748-5</t>
  </si>
  <si>
    <t>（2018）湘04刑终353号</t>
  </si>
  <si>
    <t>湖南省衡山县人民法院</t>
  </si>
  <si>
    <t>李亚辉</t>
  </si>
  <si>
    <t>21</t>
  </si>
  <si>
    <t>郴州腾龙经贸有限公司</t>
  </si>
  <si>
    <t>91431000734768967Y</t>
  </si>
  <si>
    <t>73476896-7</t>
  </si>
  <si>
    <t>（2017）湘1002刑初26号</t>
  </si>
  <si>
    <t>王海平</t>
  </si>
  <si>
    <t>22</t>
  </si>
  <si>
    <t>内蒙古金泰恒通工程建设有限公司</t>
  </si>
  <si>
    <t>91150102597333173J</t>
  </si>
  <si>
    <t>59733317-3</t>
  </si>
  <si>
    <t>（2017）内0102刑初207号</t>
  </si>
  <si>
    <t>内蒙古新城区人民法院</t>
  </si>
  <si>
    <t>谷江</t>
  </si>
  <si>
    <t>23</t>
  </si>
  <si>
    <t>内蒙古君融投资有限公司</t>
  </si>
  <si>
    <t>91150102552808374K</t>
  </si>
  <si>
    <t>55280837-4</t>
  </si>
  <si>
    <t>（2017）内0102刑初208号</t>
  </si>
  <si>
    <t>高宇</t>
  </si>
  <si>
    <t>24</t>
  </si>
  <si>
    <t>重庆福希建材有限公司</t>
  </si>
  <si>
    <t>91500117574846451W</t>
  </si>
  <si>
    <t>57484645-1</t>
  </si>
  <si>
    <t>(2016)渝0117刑初310号</t>
  </si>
  <si>
    <t>重庆市合川法院</t>
  </si>
  <si>
    <t>陈明兰</t>
  </si>
  <si>
    <t>25</t>
  </si>
  <si>
    <t xml:space="preserve">重庆德航建筑工程有限公司 </t>
  </si>
  <si>
    <t>（工商）500101000060394</t>
  </si>
  <si>
    <t>59923736-1</t>
  </si>
  <si>
    <t>（2017）渝0154刑初122号</t>
  </si>
  <si>
    <t>重庆市开州法院</t>
  </si>
  <si>
    <t>全宪</t>
  </si>
  <si>
    <t>26</t>
  </si>
  <si>
    <t>重庆金万科房地产开发有限公司</t>
  </si>
  <si>
    <t>91500117747478192H</t>
  </si>
  <si>
    <t>74747819-2</t>
  </si>
  <si>
    <t>(2017)渝0117刑初1号</t>
  </si>
  <si>
    <t>唐多全</t>
  </si>
  <si>
    <t>27</t>
  </si>
  <si>
    <t>陕西民兴达担保有限公司乾县分公司</t>
  </si>
  <si>
    <t>91610424052138060X</t>
  </si>
  <si>
    <t>05213806-0</t>
  </si>
  <si>
    <t>（2018）陕0424执573号</t>
  </si>
  <si>
    <t>陕西省咸阳市乾县人民法院</t>
  </si>
  <si>
    <t>李永光</t>
  </si>
  <si>
    <t>28</t>
  </si>
  <si>
    <t>陕西汉中宁西实业集团有限公司</t>
  </si>
  <si>
    <t>91610726222763935W</t>
  </si>
  <si>
    <t>22276393-5</t>
  </si>
  <si>
    <t>（2018）陕07刑终122号</t>
  </si>
  <si>
    <t>陕西省汉中市中级人民法院</t>
  </si>
  <si>
    <t>张强</t>
  </si>
  <si>
    <t>29</t>
  </si>
  <si>
    <t>宝鸡华晨农业（集团）开发有限公司</t>
  </si>
  <si>
    <t>91610330783654237P</t>
  </si>
  <si>
    <t>78365423-7</t>
  </si>
  <si>
    <t>（2016）陕0330刑初32号</t>
  </si>
  <si>
    <t>陕西省宝鸡市凤县人民法院</t>
  </si>
  <si>
    <t>李伟</t>
  </si>
  <si>
    <t>30</t>
  </si>
  <si>
    <t>陕西振华培训学院</t>
  </si>
  <si>
    <t>52610300435388884L</t>
  </si>
  <si>
    <t>（2017）陕03刑终309号</t>
  </si>
  <si>
    <t>陕西省宝鸡市中级人民法院</t>
  </si>
  <si>
    <t>刘荣</t>
  </si>
  <si>
    <t>31</t>
  </si>
  <si>
    <t>四川</t>
  </si>
  <si>
    <t>阿克苏金鼎房地产开发有限责任公司</t>
  </si>
  <si>
    <t xml:space="preserve"> （工商）652900050001738</t>
  </si>
  <si>
    <t>79227059-3</t>
  </si>
  <si>
    <t>(2015)武侯刑初字第00703号</t>
  </si>
  <si>
    <t>四川省成都市武侯区人民法院</t>
  </si>
  <si>
    <t>郑旺</t>
  </si>
  <si>
    <t>32</t>
  </si>
  <si>
    <t>青岛磐龙房地产开发有限公司</t>
  </si>
  <si>
    <t>91370283561171133K</t>
  </si>
  <si>
    <t>56117113-3</t>
  </si>
  <si>
    <t>(2017)川0191刑初52号</t>
  </si>
  <si>
    <t>四川省成都高新技术产业开发区人民法院</t>
  </si>
  <si>
    <t>陈峰</t>
  </si>
  <si>
    <t>33</t>
  </si>
  <si>
    <t>四川炫锋房地产开发有限公司</t>
  </si>
  <si>
    <t>915107035775509129</t>
  </si>
  <si>
    <t>57755091-2</t>
  </si>
  <si>
    <t>(2016)川1602刑初304号</t>
  </si>
  <si>
    <t>四川省广安市广安区人民法院</t>
  </si>
  <si>
    <t>向荣</t>
  </si>
  <si>
    <t>34</t>
  </si>
  <si>
    <t>成都嘉好房地产有限公司</t>
  </si>
  <si>
    <t>915101057436425575</t>
  </si>
  <si>
    <t xml:space="preserve"> 74364255-7</t>
  </si>
  <si>
    <t>(2015)简阳刑初字第237号</t>
  </si>
  <si>
    <t>四川省简阳市人民法院</t>
  </si>
  <si>
    <t>华茂</t>
  </si>
  <si>
    <t>35</t>
  </si>
  <si>
    <t>中民信集团有限公司</t>
  </si>
  <si>
    <t>91310000332528741M</t>
  </si>
  <si>
    <t>33252874-1</t>
  </si>
  <si>
    <t>（2017）沪01刑初103号</t>
  </si>
  <si>
    <t>上海市一中院</t>
  </si>
  <si>
    <t>邹远胜</t>
  </si>
  <si>
    <t>36</t>
  </si>
  <si>
    <t>鼎久资产管理（上海）有限公司</t>
  </si>
  <si>
    <t>913101180625993543</t>
  </si>
  <si>
    <t>06259935-4</t>
  </si>
  <si>
    <t>宋皓</t>
  </si>
  <si>
    <t>37</t>
  </si>
  <si>
    <t>上海海升伴侬现代农业投资股份有限公司</t>
  </si>
  <si>
    <t>91310000550070716G</t>
  </si>
  <si>
    <t>55007071-6</t>
  </si>
  <si>
    <t>（2016）沪0104刑初552号</t>
  </si>
  <si>
    <t>上海市徐汇区法院</t>
  </si>
  <si>
    <t>张叶飞</t>
  </si>
  <si>
    <t>38</t>
  </si>
  <si>
    <t>浙江</t>
  </si>
  <si>
    <t>上海德庄金融信息服务有限公司嘉兴分公司</t>
  </si>
  <si>
    <t>91330402MA28A5WMXR</t>
  </si>
  <si>
    <t>MA28A5WM-X</t>
  </si>
  <si>
    <t xml:space="preserve">（2017）浙0402刑初516号  </t>
  </si>
  <si>
    <t>浙江省南湖法院</t>
  </si>
  <si>
    <t>王彬</t>
  </si>
  <si>
    <t>39</t>
  </si>
  <si>
    <t>嘉兴坤信投资管理有限公司</t>
  </si>
  <si>
    <t>91330402MA28A2A79H</t>
  </si>
  <si>
    <t>MA28A2A7-9</t>
  </si>
  <si>
    <t>（2017）浙0402刑初543号</t>
  </si>
  <si>
    <t>李德福</t>
  </si>
  <si>
    <t>40</t>
  </si>
  <si>
    <t>嘉兴骏福财富投资管理有限公司</t>
  </si>
  <si>
    <t>91330402MA29GRHB8H</t>
  </si>
  <si>
    <t>MA29GRHB-8</t>
  </si>
  <si>
    <t>（2016）浙0402刑初475号</t>
  </si>
  <si>
    <t>周伟红</t>
  </si>
  <si>
    <t>3、其他严重违法名单</t>
  </si>
  <si>
    <t>王征</t>
  </si>
  <si>
    <t>110105****10036115</t>
  </si>
  <si>
    <t>信用卡诈骗罪</t>
  </si>
  <si>
    <t>（2015）朝刑初字第00199号</t>
  </si>
  <si>
    <t>北京市朝阳区人民法院</t>
  </si>
  <si>
    <t>王洪利</t>
  </si>
  <si>
    <t>230902****10210619</t>
  </si>
  <si>
    <t>（2015）海刑初字第01382号</t>
  </si>
  <si>
    <t>北京市海淀区人民法院</t>
  </si>
  <si>
    <t>天津</t>
  </si>
  <si>
    <t>郝志强</t>
  </si>
  <si>
    <t>120105****08276016</t>
  </si>
  <si>
    <t>挪用资金罪</t>
  </si>
  <si>
    <t>(2015)辰刑初字第0457号</t>
  </si>
  <si>
    <t>天津市北辰区人民法院</t>
  </si>
  <si>
    <t>崔晏利</t>
  </si>
  <si>
    <t>130202****10017414</t>
  </si>
  <si>
    <t>票据诈骗罪</t>
  </si>
  <si>
    <t>(2014)滨塘刑初字第0613号</t>
  </si>
  <si>
    <t>天津市滨海新区人民法院</t>
  </si>
  <si>
    <t>高月川</t>
  </si>
  <si>
    <t>120224****09220510</t>
  </si>
  <si>
    <t>挪用公款罪</t>
  </si>
  <si>
    <t>(2014)宝刑初字第0351号</t>
  </si>
  <si>
    <t>天津市宝坻区人民法院</t>
  </si>
  <si>
    <t>邱健飞</t>
  </si>
  <si>
    <t>130602****07200610</t>
  </si>
  <si>
    <t>(2015)新刑初字第358号</t>
  </si>
  <si>
    <t>河北省石家庄市新华区人民法院</t>
  </si>
  <si>
    <t>何逸群</t>
  </si>
  <si>
    <t>330724****07262618</t>
  </si>
  <si>
    <t>(2015)西刑初字第00358号</t>
  </si>
  <si>
    <t>河北省石家庄市桥西区人民法院</t>
  </si>
  <si>
    <t>宋金花</t>
  </si>
  <si>
    <t>510725****06152041</t>
  </si>
  <si>
    <t>贷款诈骗罪</t>
  </si>
  <si>
    <t>(2015)晋刑初字第00093号</t>
  </si>
  <si>
    <t>武占京</t>
  </si>
  <si>
    <t>130129****1217001X</t>
  </si>
  <si>
    <t>(2015)赞刑初字第00068号</t>
  </si>
  <si>
    <t>河北省赞皇县人民法院</t>
  </si>
  <si>
    <t>赵志民</t>
  </si>
  <si>
    <t>130281****01243513</t>
  </si>
  <si>
    <t>(2015)遵刑初字第00200号</t>
  </si>
  <si>
    <t>河北省遵化市人民法院</t>
  </si>
  <si>
    <t>张建刚</t>
  </si>
  <si>
    <t>130424****06261616</t>
  </si>
  <si>
    <t>保险诈骗罪</t>
  </si>
  <si>
    <t>(2015)长刑初字第112号</t>
  </si>
  <si>
    <t>河北省石家庄市长安区人民法院</t>
  </si>
  <si>
    <t>殷鹏</t>
  </si>
  <si>
    <t>130105****02210313</t>
  </si>
  <si>
    <t>(2015)石高刑初字第00076号</t>
  </si>
  <si>
    <t>河北省石家庄高新技术产业开发区人民法院</t>
  </si>
  <si>
    <t>房庆军</t>
  </si>
  <si>
    <t>130503****01040615</t>
  </si>
  <si>
    <t>(2015)邢开刑初字第59号</t>
  </si>
  <si>
    <t>河北省邢台经济开发区人民法院</t>
  </si>
  <si>
    <t>赵立涛</t>
  </si>
  <si>
    <t>130527****03080718</t>
  </si>
  <si>
    <t>(2015)东刑初字第260号</t>
  </si>
  <si>
    <t>河北省邢台市桥东区人民法院</t>
  </si>
  <si>
    <t>梁海增</t>
  </si>
  <si>
    <t>130504****10210014</t>
  </si>
  <si>
    <t>康国生</t>
  </si>
  <si>
    <t>132624****11246018</t>
  </si>
  <si>
    <t>(2015)平刑初字第00054号</t>
  </si>
  <si>
    <t>河北省平泉县人民法院</t>
  </si>
  <si>
    <t>山西</t>
  </si>
  <si>
    <t>曹毅</t>
  </si>
  <si>
    <t>140102****03241439</t>
  </si>
  <si>
    <t>(2015)杏刑初字第00093号</t>
  </si>
  <si>
    <t>山西省太原市杏花岭区人民法院</t>
  </si>
  <si>
    <t>冯金明</t>
  </si>
  <si>
    <t>141033****0802003*</t>
  </si>
  <si>
    <t>(2015)蒲刑初字第00017号</t>
  </si>
  <si>
    <t>山西省蒲县人民法院</t>
  </si>
  <si>
    <t>虞翔</t>
  </si>
  <si>
    <t>140104****09050817</t>
  </si>
  <si>
    <t>(2015)迎刑初字第00658号</t>
  </si>
  <si>
    <t>山西省太原市迎泽区人民法院</t>
  </si>
  <si>
    <t>贾挨雄</t>
  </si>
  <si>
    <t>140113****12140016</t>
  </si>
  <si>
    <t>(2015)迎刑初字第00695号</t>
  </si>
  <si>
    <t>陈付明</t>
  </si>
  <si>
    <t>142329****10070514</t>
  </si>
  <si>
    <t>(2015)岚刑初字第70号</t>
  </si>
  <si>
    <t>山西省岚县人民法院</t>
  </si>
  <si>
    <t>刘捷</t>
  </si>
  <si>
    <t>140103****08150642</t>
  </si>
  <si>
    <t>(2015)迎刑初字第00139号</t>
  </si>
  <si>
    <t>晋峰</t>
  </si>
  <si>
    <t>142625****05010013</t>
  </si>
  <si>
    <t>(2015)洪刑初字第00107号</t>
  </si>
  <si>
    <t>山西省洪洞县人民法院</t>
  </si>
  <si>
    <t>郭争虎</t>
  </si>
  <si>
    <t>142733****11241518</t>
  </si>
  <si>
    <t>(2015)迎刑初字第00683号</t>
  </si>
  <si>
    <t>蔡振伟</t>
  </si>
  <si>
    <t>142636****04201014</t>
  </si>
  <si>
    <t>信用证诈骗罪</t>
  </si>
  <si>
    <t>(2015)汾刑初字第00026号</t>
  </si>
  <si>
    <t>山西省汾西县人民法院</t>
  </si>
  <si>
    <t>吴平</t>
  </si>
  <si>
    <t>152725****1109005X</t>
  </si>
  <si>
    <t>(2015)鄂托刑初字第128号</t>
  </si>
  <si>
    <t>内蒙古鄂托克旗人民法院</t>
  </si>
  <si>
    <t>尔定生</t>
  </si>
  <si>
    <t>152726****09290019</t>
  </si>
  <si>
    <t>(2015)二刑初字第00047号</t>
  </si>
  <si>
    <t>内蒙古二连浩特市人民法院</t>
  </si>
  <si>
    <t>张艳筠</t>
  </si>
  <si>
    <t>152324****10310429</t>
  </si>
  <si>
    <t>骗取贷款、票据承兑、金融票证罪</t>
  </si>
  <si>
    <t>(2015)开刑初字第155号</t>
  </si>
  <si>
    <t>内蒙古开鲁县人民法院</t>
  </si>
  <si>
    <t>吴彼</t>
  </si>
  <si>
    <t>230207****03250013</t>
  </si>
  <si>
    <t>(2015)扎刑初字第00092号</t>
  </si>
  <si>
    <t>内蒙古扎兰屯市人民法院</t>
  </si>
  <si>
    <t>韩志广</t>
  </si>
  <si>
    <t>152321****05151815</t>
  </si>
  <si>
    <t>(2015)科刑初字第615号</t>
  </si>
  <si>
    <t>内蒙古通辽市科尔沁区人民法院</t>
  </si>
  <si>
    <t>热西</t>
  </si>
  <si>
    <t>152724****02280011</t>
  </si>
  <si>
    <t>(2015)鄂托刑初字第00282号</t>
  </si>
  <si>
    <t>高付元</t>
  </si>
  <si>
    <t>132522****01162335</t>
  </si>
  <si>
    <t>(2015)海刑初字第00266号</t>
  </si>
  <si>
    <t>内蒙古呼伦贝尔市海拉尔区人民法院</t>
  </si>
  <si>
    <t>吕振峰</t>
  </si>
  <si>
    <t>152725****10234410</t>
  </si>
  <si>
    <t>(2014)鄂托刑初字第195号</t>
  </si>
  <si>
    <t>崔立成</t>
  </si>
  <si>
    <t>152123****09126014</t>
  </si>
  <si>
    <t>(2015)莫刑初字第00010号</t>
  </si>
  <si>
    <t>内蒙古莫力达瓦达斡尔族自治旗人民法院</t>
  </si>
  <si>
    <t>崔海峰</t>
  </si>
  <si>
    <t>152221****08300019</t>
  </si>
  <si>
    <t>(2015)阿刑初字第00004号</t>
  </si>
  <si>
    <t>内蒙古阿尔山市人民法院</t>
  </si>
  <si>
    <t>辽宁</t>
  </si>
  <si>
    <t>谢壮</t>
  </si>
  <si>
    <t>210102****11106932</t>
  </si>
  <si>
    <t>(2015)沈铁西刑初字第00862号</t>
  </si>
  <si>
    <t>辽宁省沈阳市铁西区人民法院</t>
  </si>
  <si>
    <t>刘洪伟</t>
  </si>
  <si>
    <t>210102****04025614</t>
  </si>
  <si>
    <t>(2015)沈河刑初字第00097号</t>
  </si>
  <si>
    <t>辽宁省沈阳市沈河区人民法院</t>
  </si>
  <si>
    <t>杜汉启</t>
  </si>
  <si>
    <t>210621****12281514</t>
  </si>
  <si>
    <t>(2015)沈河刑初字第00921号</t>
  </si>
  <si>
    <t>张多胜</t>
  </si>
  <si>
    <t>210181****10110334</t>
  </si>
  <si>
    <t>(2015)沈和刑初字第00448号</t>
  </si>
  <si>
    <t>辽宁省沈阳市和平区人民法院</t>
  </si>
  <si>
    <t>冯广帅</t>
  </si>
  <si>
    <t>210521****09280075</t>
  </si>
  <si>
    <t>(2015)本县刑初字第00150号</t>
  </si>
  <si>
    <t>辽宁省本溪满族自治县人民法院</t>
  </si>
  <si>
    <t>王铁平</t>
  </si>
  <si>
    <t>210105****12045516</t>
  </si>
  <si>
    <t>(2015)浑南刑初字第00448号</t>
  </si>
  <si>
    <t>辽宁省沈阳市浑南区人民法院</t>
  </si>
  <si>
    <t>夏经迪</t>
  </si>
  <si>
    <t>210103****08192718</t>
  </si>
  <si>
    <t>(2015)大东刑初字第00187号</t>
  </si>
  <si>
    <t>辽宁省沈阳市大东区人民法院</t>
  </si>
  <si>
    <t>张青松</t>
  </si>
  <si>
    <t>210112****11193415</t>
  </si>
  <si>
    <t>(2014)沈河刑初字第01453号</t>
  </si>
  <si>
    <t>杨淑君</t>
  </si>
  <si>
    <t>219007****0427462x</t>
  </si>
  <si>
    <t>(2014)明刑初字第00316号</t>
  </si>
  <si>
    <t>辽宁省本溪市明山区人民法院</t>
  </si>
  <si>
    <t>宋国旭</t>
  </si>
  <si>
    <t>211202****07101032</t>
  </si>
  <si>
    <t>冷传国</t>
  </si>
  <si>
    <t>220519****05290773</t>
  </si>
  <si>
    <t>(2015)沈河刑初字第00085号</t>
  </si>
  <si>
    <t>徐凤森</t>
  </si>
  <si>
    <t>210621****0111477X</t>
  </si>
  <si>
    <t>(2015)凤刑初字第00218号</t>
  </si>
  <si>
    <t>辽宁省凤城市人民法院</t>
  </si>
  <si>
    <t>王世学</t>
  </si>
  <si>
    <t>220181****03053510</t>
  </si>
  <si>
    <t>（2016）辽0211刑初359号</t>
  </si>
  <si>
    <t>辽宁省大连市甘井子区人民法院</t>
  </si>
  <si>
    <t>韩世锋</t>
  </si>
  <si>
    <t>210281****08108613</t>
  </si>
  <si>
    <t>梁国伟</t>
  </si>
  <si>
    <t>210323****08274270</t>
  </si>
  <si>
    <t>郎需勇</t>
  </si>
  <si>
    <t>210624****11023236</t>
  </si>
  <si>
    <t>（2016）辽0103刑初536号</t>
  </si>
  <si>
    <t>王立梅</t>
  </si>
  <si>
    <t>220621****02242422</t>
  </si>
  <si>
    <t>（2016）辽0104刑初50号</t>
  </si>
  <si>
    <t>张莲</t>
  </si>
  <si>
    <t>370802****08063629</t>
  </si>
  <si>
    <t>（2016）辽0291刑初37号</t>
  </si>
  <si>
    <t>辽宁省大连经济技术开发区人民法院</t>
  </si>
  <si>
    <t>刘昌胜</t>
  </si>
  <si>
    <t>210623****01244490</t>
  </si>
  <si>
    <t>（2016）辽0681刑初482号</t>
  </si>
  <si>
    <t>辽宁省东港市人民法院</t>
  </si>
  <si>
    <t>李航</t>
  </si>
  <si>
    <t>211481****05152410</t>
  </si>
  <si>
    <t>（2016）辽1403刑初33号</t>
  </si>
  <si>
    <t>辽宁省葫芦岛市龙港区人民法院</t>
  </si>
  <si>
    <t>曹汉林</t>
  </si>
  <si>
    <t>210381****09016112</t>
  </si>
  <si>
    <t>（2016）辽0112刑初56号</t>
  </si>
  <si>
    <t>吉林</t>
  </si>
  <si>
    <t>鲍福权</t>
  </si>
  <si>
    <t>220519****09304613</t>
  </si>
  <si>
    <t>（2016）吉0581刑初152号</t>
  </si>
  <si>
    <t>吉林省梅河口市人民法院</t>
  </si>
  <si>
    <t>姚吉丰</t>
  </si>
  <si>
    <t>220282****08315611</t>
  </si>
  <si>
    <t>（2016）吉0202刑初200号</t>
  </si>
  <si>
    <t>吉林省吉林市昌邑区人民法院</t>
  </si>
  <si>
    <t>宋贺</t>
  </si>
  <si>
    <t>220322****09151176</t>
  </si>
  <si>
    <t>（2016）吉0322刑初202号</t>
  </si>
  <si>
    <t>吉林省梨树县人民法院</t>
  </si>
  <si>
    <t>宋彦君</t>
  </si>
  <si>
    <t>230221****10154019</t>
  </si>
  <si>
    <t>（2016）吉0102刑初384号</t>
  </si>
  <si>
    <t>吉林省长春市南关区人民法院</t>
  </si>
  <si>
    <t>陈新瑞</t>
  </si>
  <si>
    <t>220721****12054017</t>
  </si>
  <si>
    <t>（2016）吉0102刑初447号</t>
  </si>
  <si>
    <t>胡晓明</t>
  </si>
  <si>
    <t>220521****03010056</t>
  </si>
  <si>
    <t>（2016）吉0521刑初20号</t>
  </si>
  <si>
    <t>吉林省通化县人民法院</t>
  </si>
  <si>
    <t>叶树江</t>
  </si>
  <si>
    <t>220582****10063910</t>
  </si>
  <si>
    <t>（2016）吉0582刑初63号</t>
  </si>
  <si>
    <t>吉林省集安市人民法院</t>
  </si>
  <si>
    <t>马海龙</t>
  </si>
  <si>
    <t>220182****1227601x</t>
  </si>
  <si>
    <t>（2016）吉0104刑初327号</t>
  </si>
  <si>
    <t>吉林省长春市朝阳区人民法院</t>
  </si>
  <si>
    <t>翟兴军</t>
  </si>
  <si>
    <t>222303****03023811</t>
  </si>
  <si>
    <t>(2015)扶刑初字第00282号</t>
  </si>
  <si>
    <t>吉林省扶余市人民法院</t>
  </si>
  <si>
    <t>刘朝晖</t>
  </si>
  <si>
    <t>220103****10030616</t>
  </si>
  <si>
    <t>（2016）吉0104刑初269号</t>
  </si>
  <si>
    <t>张欢</t>
  </si>
  <si>
    <t>220322****04082930</t>
  </si>
  <si>
    <t>（2016）吉0322刑初293号</t>
  </si>
  <si>
    <t>王小明</t>
  </si>
  <si>
    <t>220322****08062938</t>
  </si>
  <si>
    <t>秦学伟</t>
  </si>
  <si>
    <t>220322****03282990</t>
  </si>
  <si>
    <t>曲桂忠</t>
  </si>
  <si>
    <t>220724****07115832</t>
  </si>
  <si>
    <t>（2016）吉0702刑初119号</t>
  </si>
  <si>
    <t>吉林省松原市宁江区人民法院</t>
  </si>
  <si>
    <t>朱克有</t>
  </si>
  <si>
    <t>222324****09181537</t>
  </si>
  <si>
    <t>（2016）吉0702刑初79号</t>
  </si>
  <si>
    <t>王少波</t>
  </si>
  <si>
    <t>220104****06223314</t>
  </si>
  <si>
    <t>（2016）吉0104刑初311号</t>
  </si>
  <si>
    <t>杜井有</t>
  </si>
  <si>
    <t>220181****0415263x</t>
  </si>
  <si>
    <t>（2016）吉0104刑初238号</t>
  </si>
  <si>
    <t>于春祥</t>
  </si>
  <si>
    <t>220121****08151917</t>
  </si>
  <si>
    <t>（2015）榆刑初字第513号</t>
  </si>
  <si>
    <t>吉林省榆树市人民法院</t>
  </si>
  <si>
    <t>付饶</t>
  </si>
  <si>
    <t>220802****12181516</t>
  </si>
  <si>
    <t>（2016）吉0802刑初49号</t>
  </si>
  <si>
    <t>吉林省白城市洮北区人民法院</t>
  </si>
  <si>
    <t>姜伟有</t>
  </si>
  <si>
    <t>220182****10227614</t>
  </si>
  <si>
    <t>（2016）吉0182刑初208号</t>
  </si>
  <si>
    <t>肖萍</t>
  </si>
  <si>
    <t>220104****07300946</t>
  </si>
  <si>
    <t>（2016）吉0104刑初247号</t>
  </si>
  <si>
    <t>杨东生</t>
  </si>
  <si>
    <t>220303****02052036</t>
  </si>
  <si>
    <t>（2016）吉0302刑初57号</t>
  </si>
  <si>
    <t>吉林省四平市铁西区人民法院</t>
  </si>
  <si>
    <t>梁影</t>
  </si>
  <si>
    <t>220282****10280021</t>
  </si>
  <si>
    <t>（2016）吉0104刑初77号</t>
  </si>
  <si>
    <t>岳红莲</t>
  </si>
  <si>
    <t>220882****07304528</t>
  </si>
  <si>
    <t>（2016）吉0882刑初56号</t>
  </si>
  <si>
    <t>吉林省大安市人民法院</t>
  </si>
  <si>
    <t>林辉</t>
  </si>
  <si>
    <t>220382****08050636</t>
  </si>
  <si>
    <t>（2016）吉0382刑初85号</t>
  </si>
  <si>
    <t>吉林省双辽市人民法院</t>
  </si>
  <si>
    <t>窦天瀛</t>
  </si>
  <si>
    <t>220104****0123335x</t>
  </si>
  <si>
    <t>（2016）吉0104刑初347号</t>
  </si>
  <si>
    <t>刘东方</t>
  </si>
  <si>
    <t>220103****06104541</t>
  </si>
  <si>
    <t>（2016）吉0103刑初523号</t>
  </si>
  <si>
    <t>吉林省长春市宽城区人民法院</t>
  </si>
  <si>
    <t>杨雨和</t>
  </si>
  <si>
    <t>220724****01025012</t>
  </si>
  <si>
    <t>违法发放贷款罪</t>
  </si>
  <si>
    <t>(2015)扶刑初字第00274号</t>
  </si>
  <si>
    <t>赵喜龙</t>
  </si>
  <si>
    <t>222303****0302441x</t>
  </si>
  <si>
    <t>（2016）吉0781刑初257号</t>
  </si>
  <si>
    <t>张清华</t>
  </si>
  <si>
    <t>220421****07050018</t>
  </si>
  <si>
    <t>（2016）吉0112刑初75号</t>
  </si>
  <si>
    <t>吉林省长春市双阳区人民法院</t>
  </si>
  <si>
    <t>张振宇</t>
  </si>
  <si>
    <t>220322****01278336</t>
  </si>
  <si>
    <t>（2016）吉0322刑初172号</t>
  </si>
  <si>
    <t>鞠军生</t>
  </si>
  <si>
    <t>222403****01176612</t>
  </si>
  <si>
    <t>（2016）吉2403刑初33号</t>
  </si>
  <si>
    <t>吉林省敦化市人民法院</t>
  </si>
  <si>
    <t>朱丽娟</t>
  </si>
  <si>
    <t>220104****07196323</t>
  </si>
  <si>
    <t>（2016）吉0191刑初8号</t>
  </si>
  <si>
    <t>吉林省长春经济技术开发区人民法院</t>
  </si>
  <si>
    <t>赵洪权</t>
  </si>
  <si>
    <t>220122****10145933</t>
  </si>
  <si>
    <t>邵长贵</t>
  </si>
  <si>
    <t>222403****09111093</t>
  </si>
  <si>
    <t>(2015)敦刑初字第00147号</t>
  </si>
  <si>
    <t>朱海燕</t>
  </si>
  <si>
    <t>220112****04200674</t>
  </si>
  <si>
    <t>(2015)双刑初字第00267号</t>
  </si>
  <si>
    <t>张春良</t>
  </si>
  <si>
    <t>220124****03131813</t>
  </si>
  <si>
    <t>(2015)德刑初字第00498号</t>
  </si>
  <si>
    <t>吉林省德惠市人民法院</t>
  </si>
  <si>
    <t>沈超</t>
  </si>
  <si>
    <t>220322****06011177</t>
  </si>
  <si>
    <t>(2015)梨刑初字第374号</t>
  </si>
  <si>
    <t>王佐</t>
  </si>
  <si>
    <t>220581****01210198</t>
  </si>
  <si>
    <t>(2015)梅刑初字第00005号</t>
  </si>
  <si>
    <t>朴重哲</t>
  </si>
  <si>
    <t>220283****0411235x</t>
  </si>
  <si>
    <t>(2015)舒刑初字第157号</t>
  </si>
  <si>
    <t>吉林省舒兰市人民法院</t>
  </si>
  <si>
    <t>路海燕</t>
  </si>
  <si>
    <t>220882****10101740</t>
  </si>
  <si>
    <t>(2015)宁刑初字第00339号</t>
  </si>
  <si>
    <t>宋树才</t>
  </si>
  <si>
    <t>220122****09214018</t>
  </si>
  <si>
    <t>(2015)农刑初字第00296号</t>
  </si>
  <si>
    <t>吉林省农安县人民法院</t>
  </si>
  <si>
    <t>郭本哲</t>
  </si>
  <si>
    <t>220581****03150571</t>
  </si>
  <si>
    <t>(2015)梅刑初字第00007号</t>
  </si>
  <si>
    <t>王俏</t>
  </si>
  <si>
    <t>220324****02150044</t>
  </si>
  <si>
    <t>(2015)双刑初字第236号</t>
  </si>
  <si>
    <t>穆柏军</t>
  </si>
  <si>
    <t>229001****05077610</t>
  </si>
  <si>
    <t>(2015)公刑初字第729号</t>
  </si>
  <si>
    <t>吉林省公主岭市人民法院</t>
  </si>
  <si>
    <t>臧明东</t>
  </si>
  <si>
    <t>230524****10212518</t>
  </si>
  <si>
    <t>（2016）黑0524刑初38号</t>
  </si>
  <si>
    <t>黑龙江省饶河县人民法院</t>
  </si>
  <si>
    <t>孙立业</t>
  </si>
  <si>
    <t>232102****05161910</t>
  </si>
  <si>
    <t>（2016）黑0183刑初84号</t>
  </si>
  <si>
    <t>黑龙江省尚志市人民法院</t>
  </si>
  <si>
    <t>沈志鹏</t>
  </si>
  <si>
    <t>230125****06155218</t>
  </si>
  <si>
    <t>（2016）黑0102刑初629号</t>
  </si>
  <si>
    <t>黑龙江省哈尔滨市道里区人民法院</t>
  </si>
  <si>
    <t>魏春超</t>
  </si>
  <si>
    <t>230119****04301331</t>
  </si>
  <si>
    <t>（2016）黑0112刑初50号</t>
  </si>
  <si>
    <t>黑龙江省哈尔滨市阿城区人民法院</t>
  </si>
  <si>
    <t>朱英强</t>
  </si>
  <si>
    <t>230183****10210811</t>
  </si>
  <si>
    <t>（2016）黑0183刑初241号</t>
  </si>
  <si>
    <t>杜宝见</t>
  </si>
  <si>
    <t>230208****02170039</t>
  </si>
  <si>
    <t>（2016）黑0206刑初152号</t>
  </si>
  <si>
    <t>黑龙江省齐齐哈尔市富拉尔基区人民法院</t>
  </si>
  <si>
    <t>王孝今</t>
  </si>
  <si>
    <t>232102****05171625</t>
  </si>
  <si>
    <t>（2016）黑0183刑初245号</t>
  </si>
  <si>
    <t>刘成武</t>
  </si>
  <si>
    <t>230706****05220017</t>
  </si>
  <si>
    <t>（2016）黑0706刑初7号</t>
  </si>
  <si>
    <t>黑龙江省伊春市翠峦区人民法院</t>
  </si>
  <si>
    <t>张立双</t>
  </si>
  <si>
    <t>230821****07100813</t>
  </si>
  <si>
    <t>（2016）黑0882刑初106号</t>
  </si>
  <si>
    <t>黑龙江省富锦市人民法院</t>
  </si>
  <si>
    <t>薛艳敏</t>
  </si>
  <si>
    <t>232101****10055646</t>
  </si>
  <si>
    <t>（2016）黑0102刑初824号</t>
  </si>
  <si>
    <t>陆亚铭</t>
  </si>
  <si>
    <t>230103****12032216</t>
  </si>
  <si>
    <t>（2016）黑0110刑初120号</t>
  </si>
  <si>
    <t>黑龙江省哈尔滨市香坊区人民法院</t>
  </si>
  <si>
    <t>董才和</t>
  </si>
  <si>
    <t>420222****01230077</t>
  </si>
  <si>
    <t>（2016）黑1005刑初7号</t>
  </si>
  <si>
    <t>黑龙江省牡丹江市西安区人民法院</t>
  </si>
  <si>
    <t>商秀丽</t>
  </si>
  <si>
    <t>231084****0606112X</t>
  </si>
  <si>
    <t>（2016）黑1002刑初130号</t>
  </si>
  <si>
    <t>黑龙江省牡丹江市东安区人民法院</t>
  </si>
  <si>
    <t>卢广权</t>
  </si>
  <si>
    <t>232321****01071456</t>
  </si>
  <si>
    <t>（2016）黑8105刑初26号</t>
  </si>
  <si>
    <t>黑龙江省绥化农垦法院</t>
  </si>
  <si>
    <t>王会利</t>
  </si>
  <si>
    <t>230823****01081557</t>
  </si>
  <si>
    <t>（2016）黑0123刑初22号</t>
  </si>
  <si>
    <t>黑龙江省依兰县人民法院</t>
  </si>
  <si>
    <t>李爱江</t>
  </si>
  <si>
    <t>230523****01164812</t>
  </si>
  <si>
    <t>（2016）黑8103刑初7号</t>
  </si>
  <si>
    <t>黑龙江省红兴隆农垦法院</t>
  </si>
  <si>
    <t>刘风臣</t>
  </si>
  <si>
    <t>232128****11011617</t>
  </si>
  <si>
    <t>(2015)通刑初字第166号</t>
  </si>
  <si>
    <t>黑龙江省通河县人民法院</t>
  </si>
  <si>
    <t>李富友</t>
  </si>
  <si>
    <t>230225****05252050</t>
  </si>
  <si>
    <t>（2016）黑0225刑初10号</t>
  </si>
  <si>
    <t>黑龙江省甘南县人民法院</t>
  </si>
  <si>
    <t>李忠</t>
  </si>
  <si>
    <t>230606****05012433</t>
  </si>
  <si>
    <t>（2016）黑0604刑初212号</t>
  </si>
  <si>
    <t>黑龙江省大庆市让胡路区人民法院</t>
  </si>
  <si>
    <t>相统有</t>
  </si>
  <si>
    <t>230102****10155830</t>
  </si>
  <si>
    <t>（2016）黑0102刑初135号</t>
  </si>
  <si>
    <t>孙宝库</t>
  </si>
  <si>
    <t>232128****12081017</t>
  </si>
  <si>
    <t>（2016）黑0128刑初7号</t>
  </si>
  <si>
    <t>周晓勇</t>
  </si>
  <si>
    <t>232321****08156410</t>
  </si>
  <si>
    <t>（2016）黑8105刑初38号</t>
  </si>
  <si>
    <t>石振杰</t>
  </si>
  <si>
    <t>230281****06250012</t>
  </si>
  <si>
    <t>（2016）黑0281刑初204号</t>
  </si>
  <si>
    <t>黑龙江省讷河市人民法院</t>
  </si>
  <si>
    <t>徐世强</t>
  </si>
  <si>
    <t>230222****02181611</t>
  </si>
  <si>
    <t>常树森</t>
  </si>
  <si>
    <t>232329****02051516</t>
  </si>
  <si>
    <t>（2016）黑0621刑初81号</t>
  </si>
  <si>
    <t>黑龙江省肇州县人民法院</t>
  </si>
  <si>
    <t>张秋梅</t>
  </si>
  <si>
    <t>230102****10146123</t>
  </si>
  <si>
    <t>（2016）黑0102刑初156号</t>
  </si>
  <si>
    <t>梁龙</t>
  </si>
  <si>
    <t>232325****1101161X</t>
  </si>
  <si>
    <t>（2016）黑0104刑初561号</t>
  </si>
  <si>
    <t>黑龙江省哈尔滨市道外区人民法院</t>
  </si>
  <si>
    <t>孟祥忠</t>
  </si>
  <si>
    <t>232127****11041614</t>
  </si>
  <si>
    <t>（2016）黑0127刑初85号</t>
  </si>
  <si>
    <t>黑龙江省木兰县人民法院</t>
  </si>
  <si>
    <t>赵晨光</t>
  </si>
  <si>
    <t>230103****06062818</t>
  </si>
  <si>
    <t>（2016）黑0103刑初1069号</t>
  </si>
  <si>
    <t>黑龙江省哈尔滨市南岗区人民法院</t>
  </si>
  <si>
    <t>苗祖顺</t>
  </si>
  <si>
    <t>230102****01251915</t>
  </si>
  <si>
    <t>(2015)香刑初字第271号</t>
  </si>
  <si>
    <t>刘艳艳</t>
  </si>
  <si>
    <t>230106****09071727</t>
  </si>
  <si>
    <t>(2015)南刑初字第614号</t>
  </si>
  <si>
    <t>田鹤</t>
  </si>
  <si>
    <t>230208****10290415</t>
  </si>
  <si>
    <t>(2015)铁刑初字第114号</t>
  </si>
  <si>
    <t>黑龙江省齐齐哈尔市铁锋区人民法院</t>
  </si>
  <si>
    <t>张新奎</t>
  </si>
  <si>
    <t>230102****05014112</t>
  </si>
  <si>
    <t>(2015)南刑初字第221号</t>
  </si>
  <si>
    <t>陈蕊</t>
  </si>
  <si>
    <t>232302****01201760</t>
  </si>
  <si>
    <t>(2015)南刑初字第627号</t>
  </si>
  <si>
    <t>林天保</t>
  </si>
  <si>
    <t>230605****08242615</t>
  </si>
  <si>
    <t>(2015)让刑初字第00092号</t>
  </si>
  <si>
    <t>赵冬雪</t>
  </si>
  <si>
    <t>230606****10014427</t>
  </si>
  <si>
    <t>(2015)红刑初字第34号</t>
  </si>
  <si>
    <t>黑龙江省大庆市红岗区人民法院</t>
  </si>
  <si>
    <t>郭兴忠</t>
  </si>
  <si>
    <t>232623****06255313</t>
  </si>
  <si>
    <t>(2015)北刑初字第74号</t>
  </si>
  <si>
    <t>黑龙江省北安农垦法院</t>
  </si>
  <si>
    <t>王宜强</t>
  </si>
  <si>
    <t>231182****05115330</t>
  </si>
  <si>
    <t>李建飞</t>
  </si>
  <si>
    <t>230402****04230312</t>
  </si>
  <si>
    <t>(2015)香刑初字第389号</t>
  </si>
  <si>
    <t>管兵</t>
  </si>
  <si>
    <t>239005****12030433</t>
  </si>
  <si>
    <t>(2015)香刑初字第614号</t>
  </si>
  <si>
    <t>冯奇飞</t>
  </si>
  <si>
    <t>152122****03033916</t>
  </si>
  <si>
    <t>(2015)塔刑初字第7号</t>
  </si>
  <si>
    <t>黑龙江省塔河县人民法院</t>
  </si>
  <si>
    <t>冯奇顶</t>
  </si>
  <si>
    <t>152122****0505391X</t>
  </si>
  <si>
    <t>杨丰泽
（曾用名杨斌）</t>
  </si>
  <si>
    <t>620402****04261810</t>
  </si>
  <si>
    <t>（2016）甘0402刑初214号</t>
  </si>
  <si>
    <t>甘肃省白银市白银区人民法院</t>
  </si>
  <si>
    <t>武学强
（曾用名武新强）</t>
  </si>
  <si>
    <t>620402****04152114</t>
  </si>
  <si>
    <t>（2016）甘0402刑初48号</t>
  </si>
  <si>
    <t>安满栋
（曾用名安雯明）</t>
  </si>
  <si>
    <t>620423****05011016</t>
  </si>
  <si>
    <t>（2016）甘0402刑初113号</t>
  </si>
  <si>
    <t>蔡君
（曾用名蔡军）</t>
  </si>
  <si>
    <t>620402****05021814</t>
  </si>
  <si>
    <t>（2016）甘0402刑初404号</t>
  </si>
  <si>
    <t>葛成华</t>
  </si>
  <si>
    <t>310109****11112816</t>
  </si>
  <si>
    <t>（2016）沪0115刑初2449号</t>
  </si>
  <si>
    <t>上海市浦东新区人民法院</t>
  </si>
  <si>
    <t>朱惠</t>
  </si>
  <si>
    <t>310108****04060570</t>
  </si>
  <si>
    <t>（2016）沪0115刑初2018号</t>
  </si>
  <si>
    <t>冷慧</t>
  </si>
  <si>
    <t>420116****06303323</t>
  </si>
  <si>
    <t>（2016）沪0115刑初2097号</t>
  </si>
  <si>
    <t>包维伟</t>
  </si>
  <si>
    <t>310101****04203618</t>
  </si>
  <si>
    <t>（2016）沪0115刑初2257号</t>
  </si>
  <si>
    <t>徐同来</t>
  </si>
  <si>
    <t>370481****04102296</t>
  </si>
  <si>
    <t>（2016）沪0116刑初958号</t>
  </si>
  <si>
    <t>上海市金山区人民法院</t>
  </si>
  <si>
    <t>严美琴</t>
  </si>
  <si>
    <t>362330****10164249</t>
  </si>
  <si>
    <t>（2016）沪7101刑初293号</t>
  </si>
  <si>
    <t>上海铁路运输法院</t>
  </si>
  <si>
    <t>王冬兰</t>
  </si>
  <si>
    <t>320586****11305439</t>
  </si>
  <si>
    <t>（2016）沪0115刑初4351号</t>
  </si>
  <si>
    <t>肖刚</t>
  </si>
  <si>
    <t>130705****11230015</t>
  </si>
  <si>
    <t>（2016）沪0112刑初2575号</t>
  </si>
  <si>
    <t>上海市闵行区人民法院</t>
  </si>
  <si>
    <t>杨云青</t>
  </si>
  <si>
    <t>320421****05110025</t>
  </si>
  <si>
    <t>（2016）沪0115刑初4348号</t>
  </si>
  <si>
    <t>宋常发</t>
  </si>
  <si>
    <t>532624****0830211X</t>
  </si>
  <si>
    <t>（2015）闵刑初字第1033号</t>
  </si>
  <si>
    <t>蔡洱君</t>
  </si>
  <si>
    <t>321302****11291657</t>
  </si>
  <si>
    <t>（2015）闵刑初字第2165号</t>
  </si>
  <si>
    <t>张书琛</t>
  </si>
  <si>
    <t>352228****07131510</t>
  </si>
  <si>
    <t>（2015）浦刑初字第3571号</t>
  </si>
  <si>
    <t>周罗强</t>
  </si>
  <si>
    <t>352230****11050015</t>
  </si>
  <si>
    <t>（2015）浦刑初字第2638号</t>
  </si>
  <si>
    <t>非法集资个人</t>
  </si>
  <si>
    <t>非法集资企业</t>
  </si>
  <si>
    <t>其他严重违法名单</t>
  </si>
  <si>
    <t>统计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</si>
</sst>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ont="0" applyFill="0" applyBorder="0" applyAlignment="0" applyProtection="0"/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02"/>
  <sheetViews>
    <sheetView zoomScale="70" zoomScaleNormal="70" topLeftCell="A148" workbookViewId="0">
      <selection activeCell="H7" sqref="H7"/>
    </sheetView>
  </sheetViews>
  <sheetFormatPr defaultColWidth="8.35833333333333" defaultRowHeight="15.75" outlineLevelCol="7"/>
  <cols>
    <col min="1" max="1" width="3.7" style="3" customWidth="1"/>
    <col min="2" max="2" width="5.99166666666667" style="3" customWidth="1"/>
    <col min="3" max="3" width="7.31666666666667" style="3" customWidth="1"/>
    <col min="4" max="4" width="12.2416666666667" style="3" customWidth="1"/>
    <col min="5" max="5" width="24.3583333333333" style="16" customWidth="1"/>
    <col min="6" max="6" width="33.525" style="3" customWidth="1"/>
    <col min="7" max="7" width="32.4833333333333" style="3" customWidth="1"/>
    <col min="8" max="8" width="30.5666666666667" style="3" customWidth="1"/>
    <col min="9" max="16384" width="8.35833333333333" style="3"/>
  </cols>
  <sheetData>
    <row r="1" s="3" customFormat="1" ht="23.25" spans="2:8">
      <c r="B1" s="9" t="s">
        <v>0</v>
      </c>
      <c r="C1" s="9"/>
      <c r="D1" s="9"/>
      <c r="E1" s="17"/>
      <c r="F1" s="9"/>
      <c r="G1" s="9"/>
      <c r="H1" s="9"/>
    </row>
    <row r="2" s="16" customFormat="1" ht="24" customHeight="1" spans="2:8">
      <c r="B2" s="18" t="s">
        <v>1</v>
      </c>
      <c r="C2" s="18" t="s">
        <v>2</v>
      </c>
      <c r="D2" s="18" t="s">
        <v>3</v>
      </c>
      <c r="E2" s="19" t="s">
        <v>4</v>
      </c>
      <c r="F2" s="6" t="s">
        <v>5</v>
      </c>
      <c r="G2" s="6" t="s">
        <v>6</v>
      </c>
      <c r="H2" s="6" t="s">
        <v>7</v>
      </c>
    </row>
    <row r="3" s="3" customFormat="1" spans="2:8">
      <c r="B3" s="20">
        <v>1</v>
      </c>
      <c r="C3" s="20" t="s">
        <v>8</v>
      </c>
      <c r="D3" s="20" t="s">
        <v>9</v>
      </c>
      <c r="E3" s="10" t="s">
        <v>10</v>
      </c>
      <c r="F3" s="20" t="s">
        <v>11</v>
      </c>
      <c r="G3" s="20" t="s">
        <v>12</v>
      </c>
      <c r="H3" s="20" t="s">
        <v>13</v>
      </c>
    </row>
    <row r="4" s="3" customFormat="1" spans="2:8">
      <c r="B4" s="20">
        <v>2</v>
      </c>
      <c r="C4" s="20" t="s">
        <v>8</v>
      </c>
      <c r="D4" s="20" t="s">
        <v>14</v>
      </c>
      <c r="E4" s="10" t="s">
        <v>15</v>
      </c>
      <c r="F4" s="20" t="s">
        <v>11</v>
      </c>
      <c r="G4" s="20" t="s">
        <v>16</v>
      </c>
      <c r="H4" s="20" t="s">
        <v>13</v>
      </c>
    </row>
    <row r="5" s="3" customFormat="1" spans="2:8">
      <c r="B5" s="20">
        <v>3</v>
      </c>
      <c r="C5" s="20" t="s">
        <v>8</v>
      </c>
      <c r="D5" s="20" t="s">
        <v>17</v>
      </c>
      <c r="E5" s="10" t="s">
        <v>18</v>
      </c>
      <c r="F5" s="20" t="s">
        <v>11</v>
      </c>
      <c r="G5" s="20" t="s">
        <v>19</v>
      </c>
      <c r="H5" s="20" t="s">
        <v>13</v>
      </c>
    </row>
    <row r="6" s="3" customFormat="1" spans="2:8">
      <c r="B6" s="20">
        <v>4</v>
      </c>
      <c r="C6" s="20" t="s">
        <v>8</v>
      </c>
      <c r="D6" s="20" t="s">
        <v>20</v>
      </c>
      <c r="E6" s="10" t="s">
        <v>21</v>
      </c>
      <c r="F6" s="20" t="s">
        <v>11</v>
      </c>
      <c r="G6" s="20" t="s">
        <v>22</v>
      </c>
      <c r="H6" s="20" t="s">
        <v>13</v>
      </c>
    </row>
    <row r="7" s="3" customFormat="1" spans="2:8">
      <c r="B7" s="20">
        <v>5</v>
      </c>
      <c r="C7" s="20" t="s">
        <v>8</v>
      </c>
      <c r="D7" s="20" t="s">
        <v>23</v>
      </c>
      <c r="E7" s="10" t="s">
        <v>24</v>
      </c>
      <c r="F7" s="20" t="s">
        <v>11</v>
      </c>
      <c r="G7" s="20" t="s">
        <v>25</v>
      </c>
      <c r="H7" s="20" t="s">
        <v>13</v>
      </c>
    </row>
    <row r="8" s="3" customFormat="1" spans="2:8">
      <c r="B8" s="20">
        <v>6</v>
      </c>
      <c r="C8" s="20" t="s">
        <v>8</v>
      </c>
      <c r="D8" s="20" t="s">
        <v>26</v>
      </c>
      <c r="E8" s="10" t="s">
        <v>27</v>
      </c>
      <c r="F8" s="20" t="s">
        <v>11</v>
      </c>
      <c r="G8" s="20" t="s">
        <v>28</v>
      </c>
      <c r="H8" s="20" t="s">
        <v>13</v>
      </c>
    </row>
    <row r="9" s="3" customFormat="1" spans="2:8">
      <c r="B9" s="20">
        <v>7</v>
      </c>
      <c r="C9" s="20" t="s">
        <v>8</v>
      </c>
      <c r="D9" s="20" t="s">
        <v>29</v>
      </c>
      <c r="E9" s="10" t="s">
        <v>30</v>
      </c>
      <c r="F9" s="20" t="s">
        <v>11</v>
      </c>
      <c r="G9" s="20" t="s">
        <v>31</v>
      </c>
      <c r="H9" s="20" t="s">
        <v>13</v>
      </c>
    </row>
    <row r="10" s="3" customFormat="1" spans="2:8">
      <c r="B10" s="20">
        <v>8</v>
      </c>
      <c r="C10" s="20" t="s">
        <v>8</v>
      </c>
      <c r="D10" s="20" t="s">
        <v>32</v>
      </c>
      <c r="E10" s="10" t="s">
        <v>33</v>
      </c>
      <c r="F10" s="20" t="s">
        <v>11</v>
      </c>
      <c r="G10" s="20" t="s">
        <v>34</v>
      </c>
      <c r="H10" s="20" t="s">
        <v>13</v>
      </c>
    </row>
    <row r="11" s="3" customFormat="1" spans="2:8">
      <c r="B11" s="20">
        <v>9</v>
      </c>
      <c r="C11" s="20" t="s">
        <v>8</v>
      </c>
      <c r="D11" s="20" t="s">
        <v>35</v>
      </c>
      <c r="E11" s="10" t="s">
        <v>36</v>
      </c>
      <c r="F11" s="20" t="s">
        <v>11</v>
      </c>
      <c r="G11" s="20" t="s">
        <v>37</v>
      </c>
      <c r="H11" s="20" t="s">
        <v>38</v>
      </c>
    </row>
    <row r="12" s="3" customFormat="1" spans="2:8">
      <c r="B12" s="20">
        <v>10</v>
      </c>
      <c r="C12" s="20" t="s">
        <v>8</v>
      </c>
      <c r="D12" s="20" t="s">
        <v>39</v>
      </c>
      <c r="E12" s="10" t="s">
        <v>40</v>
      </c>
      <c r="F12" s="20" t="s">
        <v>11</v>
      </c>
      <c r="G12" s="20" t="s">
        <v>41</v>
      </c>
      <c r="H12" s="20" t="s">
        <v>42</v>
      </c>
    </row>
    <row r="13" s="3" customFormat="1" spans="2:8">
      <c r="B13" s="20">
        <v>11</v>
      </c>
      <c r="C13" s="20" t="s">
        <v>8</v>
      </c>
      <c r="D13" s="20" t="s">
        <v>43</v>
      </c>
      <c r="E13" s="10" t="s">
        <v>44</v>
      </c>
      <c r="F13" s="20" t="s">
        <v>11</v>
      </c>
      <c r="G13" s="20" t="s">
        <v>45</v>
      </c>
      <c r="H13" s="20" t="s">
        <v>42</v>
      </c>
    </row>
    <row r="14" s="3" customFormat="1" spans="2:8">
      <c r="B14" s="20">
        <v>12</v>
      </c>
      <c r="C14" s="20" t="s">
        <v>8</v>
      </c>
      <c r="D14" s="20" t="s">
        <v>46</v>
      </c>
      <c r="E14" s="10" t="s">
        <v>47</v>
      </c>
      <c r="F14" s="20" t="s">
        <v>11</v>
      </c>
      <c r="G14" s="20" t="s">
        <v>48</v>
      </c>
      <c r="H14" s="20" t="s">
        <v>42</v>
      </c>
    </row>
    <row r="15" s="3" customFormat="1" spans="2:8">
      <c r="B15" s="20">
        <v>13</v>
      </c>
      <c r="C15" s="20" t="s">
        <v>8</v>
      </c>
      <c r="D15" s="20" t="s">
        <v>49</v>
      </c>
      <c r="E15" s="10" t="s">
        <v>50</v>
      </c>
      <c r="F15" s="20" t="s">
        <v>11</v>
      </c>
      <c r="G15" s="20" t="s">
        <v>51</v>
      </c>
      <c r="H15" s="20" t="s">
        <v>42</v>
      </c>
    </row>
    <row r="16" s="3" customFormat="1" spans="2:8">
      <c r="B16" s="20">
        <v>14</v>
      </c>
      <c r="C16" s="20" t="s">
        <v>8</v>
      </c>
      <c r="D16" s="20" t="s">
        <v>52</v>
      </c>
      <c r="E16" s="10" t="s">
        <v>53</v>
      </c>
      <c r="F16" s="20" t="s">
        <v>11</v>
      </c>
      <c r="G16" s="20" t="s">
        <v>54</v>
      </c>
      <c r="H16" s="20" t="s">
        <v>42</v>
      </c>
    </row>
    <row r="17" s="3" customFormat="1" spans="2:8">
      <c r="B17" s="20">
        <v>15</v>
      </c>
      <c r="C17" s="20" t="s">
        <v>8</v>
      </c>
      <c r="D17" s="20" t="s">
        <v>55</v>
      </c>
      <c r="E17" s="10" t="s">
        <v>56</v>
      </c>
      <c r="F17" s="20" t="s">
        <v>11</v>
      </c>
      <c r="G17" s="20" t="s">
        <v>57</v>
      </c>
      <c r="H17" s="20" t="s">
        <v>42</v>
      </c>
    </row>
    <row r="18" s="3" customFormat="1" spans="2:8">
      <c r="B18" s="20">
        <v>16</v>
      </c>
      <c r="C18" s="21" t="s">
        <v>58</v>
      </c>
      <c r="D18" s="21" t="s">
        <v>59</v>
      </c>
      <c r="E18" s="21" t="s">
        <v>60</v>
      </c>
      <c r="F18" s="20" t="s">
        <v>11</v>
      </c>
      <c r="G18" s="21" t="s">
        <v>61</v>
      </c>
      <c r="H18" s="21" t="s">
        <v>62</v>
      </c>
    </row>
    <row r="19" s="3" customFormat="1" spans="2:8">
      <c r="B19" s="20">
        <v>17</v>
      </c>
      <c r="C19" s="21" t="s">
        <v>58</v>
      </c>
      <c r="D19" s="21" t="s">
        <v>63</v>
      </c>
      <c r="E19" s="21" t="s">
        <v>64</v>
      </c>
      <c r="F19" s="20" t="s">
        <v>11</v>
      </c>
      <c r="G19" s="21" t="s">
        <v>61</v>
      </c>
      <c r="H19" s="21" t="s">
        <v>62</v>
      </c>
    </row>
    <row r="20" s="3" customFormat="1" spans="2:8">
      <c r="B20" s="20">
        <v>18</v>
      </c>
      <c r="C20" s="21" t="s">
        <v>58</v>
      </c>
      <c r="D20" s="21" t="s">
        <v>65</v>
      </c>
      <c r="E20" s="21" t="s">
        <v>66</v>
      </c>
      <c r="F20" s="20" t="s">
        <v>11</v>
      </c>
      <c r="G20" s="21" t="s">
        <v>61</v>
      </c>
      <c r="H20" s="21" t="s">
        <v>62</v>
      </c>
    </row>
    <row r="21" s="3" customFormat="1" spans="2:8">
      <c r="B21" s="20">
        <v>19</v>
      </c>
      <c r="C21" s="21" t="s">
        <v>58</v>
      </c>
      <c r="D21" s="21" t="s">
        <v>67</v>
      </c>
      <c r="E21" s="21" t="s">
        <v>68</v>
      </c>
      <c r="F21" s="20" t="s">
        <v>11</v>
      </c>
      <c r="G21" s="21" t="s">
        <v>61</v>
      </c>
      <c r="H21" s="21" t="s">
        <v>62</v>
      </c>
    </row>
    <row r="22" s="3" customFormat="1" spans="2:8">
      <c r="B22" s="20">
        <v>20</v>
      </c>
      <c r="C22" s="21" t="s">
        <v>58</v>
      </c>
      <c r="D22" s="21" t="s">
        <v>69</v>
      </c>
      <c r="E22" s="21" t="s">
        <v>70</v>
      </c>
      <c r="F22" s="20" t="s">
        <v>11</v>
      </c>
      <c r="G22" s="21" t="s">
        <v>61</v>
      </c>
      <c r="H22" s="21" t="s">
        <v>62</v>
      </c>
    </row>
    <row r="23" s="3" customFormat="1" spans="2:8">
      <c r="B23" s="20">
        <v>21</v>
      </c>
      <c r="C23" s="21" t="s">
        <v>58</v>
      </c>
      <c r="D23" s="21" t="s">
        <v>71</v>
      </c>
      <c r="E23" s="21" t="s">
        <v>72</v>
      </c>
      <c r="F23" s="20" t="s">
        <v>11</v>
      </c>
      <c r="G23" s="21" t="s">
        <v>61</v>
      </c>
      <c r="H23" s="21" t="s">
        <v>62</v>
      </c>
    </row>
    <row r="24" s="3" customFormat="1" spans="2:8">
      <c r="B24" s="20">
        <v>22</v>
      </c>
      <c r="C24" s="21" t="s">
        <v>58</v>
      </c>
      <c r="D24" s="21" t="s">
        <v>73</v>
      </c>
      <c r="E24" s="21" t="s">
        <v>74</v>
      </c>
      <c r="F24" s="20" t="s">
        <v>11</v>
      </c>
      <c r="G24" s="21" t="s">
        <v>61</v>
      </c>
      <c r="H24" s="21" t="s">
        <v>62</v>
      </c>
    </row>
    <row r="25" s="3" customFormat="1" spans="2:8">
      <c r="B25" s="20">
        <v>23</v>
      </c>
      <c r="C25" s="21" t="s">
        <v>58</v>
      </c>
      <c r="D25" s="21" t="s">
        <v>75</v>
      </c>
      <c r="E25" s="21" t="s">
        <v>76</v>
      </c>
      <c r="F25" s="20" t="s">
        <v>11</v>
      </c>
      <c r="G25" s="21" t="s">
        <v>61</v>
      </c>
      <c r="H25" s="21" t="s">
        <v>62</v>
      </c>
    </row>
    <row r="26" s="3" customFormat="1" spans="2:8">
      <c r="B26" s="20">
        <v>24</v>
      </c>
      <c r="C26" s="21" t="s">
        <v>58</v>
      </c>
      <c r="D26" s="21" t="s">
        <v>77</v>
      </c>
      <c r="E26" s="21" t="s">
        <v>78</v>
      </c>
      <c r="F26" s="20" t="s">
        <v>11</v>
      </c>
      <c r="G26" s="21" t="s">
        <v>61</v>
      </c>
      <c r="H26" s="21" t="s">
        <v>62</v>
      </c>
    </row>
    <row r="27" s="3" customFormat="1" spans="2:8">
      <c r="B27" s="20">
        <v>25</v>
      </c>
      <c r="C27" s="21" t="s">
        <v>58</v>
      </c>
      <c r="D27" s="21" t="s">
        <v>79</v>
      </c>
      <c r="E27" s="21" t="s">
        <v>80</v>
      </c>
      <c r="F27" s="21" t="s">
        <v>81</v>
      </c>
      <c r="G27" s="21" t="s">
        <v>82</v>
      </c>
      <c r="H27" s="21" t="s">
        <v>62</v>
      </c>
    </row>
    <row r="28" s="3" customFormat="1" spans="2:8">
      <c r="B28" s="20">
        <v>26</v>
      </c>
      <c r="C28" s="21" t="s">
        <v>58</v>
      </c>
      <c r="D28" s="21" t="s">
        <v>83</v>
      </c>
      <c r="E28" s="21" t="s">
        <v>84</v>
      </c>
      <c r="F28" s="21" t="s">
        <v>81</v>
      </c>
      <c r="G28" s="21" t="s">
        <v>82</v>
      </c>
      <c r="H28" s="21" t="s">
        <v>62</v>
      </c>
    </row>
    <row r="29" s="3" customFormat="1" spans="2:8">
      <c r="B29" s="20">
        <v>27</v>
      </c>
      <c r="C29" s="21" t="s">
        <v>58</v>
      </c>
      <c r="D29" s="21" t="s">
        <v>85</v>
      </c>
      <c r="E29" s="21" t="s">
        <v>86</v>
      </c>
      <c r="F29" s="21" t="s">
        <v>81</v>
      </c>
      <c r="G29" s="21" t="s">
        <v>82</v>
      </c>
      <c r="H29" s="21" t="s">
        <v>62</v>
      </c>
    </row>
    <row r="30" s="3" customFormat="1" spans="2:8">
      <c r="B30" s="20">
        <v>28</v>
      </c>
      <c r="C30" s="21" t="s">
        <v>87</v>
      </c>
      <c r="D30" s="21" t="s">
        <v>88</v>
      </c>
      <c r="E30" s="21" t="s">
        <v>89</v>
      </c>
      <c r="F30" s="21" t="s">
        <v>11</v>
      </c>
      <c r="G30" s="21" t="s">
        <v>90</v>
      </c>
      <c r="H30" s="21" t="s">
        <v>91</v>
      </c>
    </row>
    <row r="31" s="3" customFormat="1" spans="2:8">
      <c r="B31" s="20">
        <v>29</v>
      </c>
      <c r="C31" s="21" t="s">
        <v>87</v>
      </c>
      <c r="D31" s="21" t="s">
        <v>92</v>
      </c>
      <c r="E31" s="21" t="s">
        <v>93</v>
      </c>
      <c r="F31" s="21" t="s">
        <v>11</v>
      </c>
      <c r="G31" s="21" t="s">
        <v>90</v>
      </c>
      <c r="H31" s="21" t="s">
        <v>91</v>
      </c>
    </row>
    <row r="32" s="3" customFormat="1" spans="2:8">
      <c r="B32" s="20">
        <v>30</v>
      </c>
      <c r="C32" s="21" t="s">
        <v>87</v>
      </c>
      <c r="D32" s="21" t="s">
        <v>94</v>
      </c>
      <c r="E32" s="21" t="s">
        <v>95</v>
      </c>
      <c r="F32" s="21" t="s">
        <v>81</v>
      </c>
      <c r="G32" s="21" t="s">
        <v>96</v>
      </c>
      <c r="H32" s="21" t="s">
        <v>97</v>
      </c>
    </row>
    <row r="33" s="3" customFormat="1" spans="2:8">
      <c r="B33" s="20">
        <v>31</v>
      </c>
      <c r="C33" s="21" t="s">
        <v>98</v>
      </c>
      <c r="D33" s="21" t="s">
        <v>99</v>
      </c>
      <c r="E33" s="21" t="s">
        <v>100</v>
      </c>
      <c r="F33" s="21" t="s">
        <v>81</v>
      </c>
      <c r="G33" s="21" t="s">
        <v>101</v>
      </c>
      <c r="H33" s="21" t="s">
        <v>102</v>
      </c>
    </row>
    <row r="34" s="3" customFormat="1" spans="2:8">
      <c r="B34" s="20">
        <v>32</v>
      </c>
      <c r="C34" s="21" t="s">
        <v>98</v>
      </c>
      <c r="D34" s="21" t="s">
        <v>103</v>
      </c>
      <c r="E34" s="21" t="s">
        <v>104</v>
      </c>
      <c r="F34" s="21" t="s">
        <v>81</v>
      </c>
      <c r="G34" s="21" t="s">
        <v>101</v>
      </c>
      <c r="H34" s="21" t="s">
        <v>102</v>
      </c>
    </row>
    <row r="35" s="3" customFormat="1" spans="2:8">
      <c r="B35" s="20">
        <v>33</v>
      </c>
      <c r="C35" s="21" t="s">
        <v>98</v>
      </c>
      <c r="D35" s="21" t="s">
        <v>105</v>
      </c>
      <c r="E35" s="21" t="s">
        <v>106</v>
      </c>
      <c r="F35" s="21" t="s">
        <v>81</v>
      </c>
      <c r="G35" s="21" t="s">
        <v>101</v>
      </c>
      <c r="H35" s="21" t="s">
        <v>102</v>
      </c>
    </row>
    <row r="36" s="3" customFormat="1" spans="2:8">
      <c r="B36" s="20">
        <v>34</v>
      </c>
      <c r="C36" s="21" t="s">
        <v>98</v>
      </c>
      <c r="D36" s="21" t="s">
        <v>107</v>
      </c>
      <c r="E36" s="21" t="s">
        <v>108</v>
      </c>
      <c r="F36" s="21" t="s">
        <v>11</v>
      </c>
      <c r="G36" s="21" t="s">
        <v>101</v>
      </c>
      <c r="H36" s="21" t="s">
        <v>102</v>
      </c>
    </row>
    <row r="37" s="3" customFormat="1" spans="2:8">
      <c r="B37" s="20">
        <v>35</v>
      </c>
      <c r="C37" s="21" t="s">
        <v>98</v>
      </c>
      <c r="D37" s="21" t="s">
        <v>109</v>
      </c>
      <c r="E37" s="21" t="s">
        <v>110</v>
      </c>
      <c r="F37" s="21" t="s">
        <v>81</v>
      </c>
      <c r="G37" s="21" t="s">
        <v>111</v>
      </c>
      <c r="H37" s="21" t="s">
        <v>102</v>
      </c>
    </row>
    <row r="38" s="3" customFormat="1" spans="2:8">
      <c r="B38" s="20">
        <v>36</v>
      </c>
      <c r="C38" s="21" t="s">
        <v>98</v>
      </c>
      <c r="D38" s="21" t="s">
        <v>112</v>
      </c>
      <c r="E38" s="21" t="s">
        <v>113</v>
      </c>
      <c r="F38" s="21" t="s">
        <v>81</v>
      </c>
      <c r="G38" s="21" t="s">
        <v>111</v>
      </c>
      <c r="H38" s="21" t="s">
        <v>102</v>
      </c>
    </row>
    <row r="39" s="3" customFormat="1" spans="2:8">
      <c r="B39" s="20">
        <v>37</v>
      </c>
      <c r="C39" s="21" t="s">
        <v>98</v>
      </c>
      <c r="D39" s="21" t="s">
        <v>114</v>
      </c>
      <c r="E39" s="21" t="s">
        <v>115</v>
      </c>
      <c r="F39" s="21" t="s">
        <v>81</v>
      </c>
      <c r="G39" s="21" t="s">
        <v>111</v>
      </c>
      <c r="H39" s="21" t="s">
        <v>102</v>
      </c>
    </row>
    <row r="40" s="3" customFormat="1" spans="2:8">
      <c r="B40" s="20">
        <v>38</v>
      </c>
      <c r="C40" s="21" t="s">
        <v>98</v>
      </c>
      <c r="D40" s="21" t="s">
        <v>116</v>
      </c>
      <c r="E40" s="21" t="s">
        <v>117</v>
      </c>
      <c r="F40" s="21" t="s">
        <v>81</v>
      </c>
      <c r="G40" s="21" t="s">
        <v>111</v>
      </c>
      <c r="H40" s="21" t="s">
        <v>102</v>
      </c>
    </row>
    <row r="41" s="3" customFormat="1" spans="2:8">
      <c r="B41" s="20">
        <v>39</v>
      </c>
      <c r="C41" s="21" t="s">
        <v>98</v>
      </c>
      <c r="D41" s="21" t="s">
        <v>118</v>
      </c>
      <c r="E41" s="21" t="s">
        <v>119</v>
      </c>
      <c r="F41" s="21" t="s">
        <v>11</v>
      </c>
      <c r="G41" s="21" t="s">
        <v>111</v>
      </c>
      <c r="H41" s="21" t="s">
        <v>102</v>
      </c>
    </row>
    <row r="42" s="3" customFormat="1" spans="2:8">
      <c r="B42" s="20">
        <v>40</v>
      </c>
      <c r="C42" s="21" t="s">
        <v>98</v>
      </c>
      <c r="D42" s="21" t="s">
        <v>120</v>
      </c>
      <c r="E42" s="21" t="s">
        <v>121</v>
      </c>
      <c r="F42" s="21" t="s">
        <v>11</v>
      </c>
      <c r="G42" s="21" t="s">
        <v>111</v>
      </c>
      <c r="H42" s="21" t="s">
        <v>102</v>
      </c>
    </row>
    <row r="43" s="3" customFormat="1" spans="2:8">
      <c r="B43" s="20">
        <v>41</v>
      </c>
      <c r="C43" s="21" t="s">
        <v>98</v>
      </c>
      <c r="D43" s="21" t="s">
        <v>122</v>
      </c>
      <c r="E43" s="21" t="s">
        <v>123</v>
      </c>
      <c r="F43" s="21" t="s">
        <v>11</v>
      </c>
      <c r="G43" s="21" t="s">
        <v>111</v>
      </c>
      <c r="H43" s="21" t="s">
        <v>102</v>
      </c>
    </row>
    <row r="44" s="3" customFormat="1" spans="2:8">
      <c r="B44" s="20">
        <v>42</v>
      </c>
      <c r="C44" s="21" t="s">
        <v>124</v>
      </c>
      <c r="D44" s="20" t="s">
        <v>125</v>
      </c>
      <c r="E44" s="10" t="s">
        <v>126</v>
      </c>
      <c r="F44" s="20" t="s">
        <v>127</v>
      </c>
      <c r="G44" s="20" t="s">
        <v>128</v>
      </c>
      <c r="H44" s="20" t="s">
        <v>129</v>
      </c>
    </row>
    <row r="45" s="3" customFormat="1" spans="2:8">
      <c r="B45" s="20">
        <v>43</v>
      </c>
      <c r="C45" s="21" t="s">
        <v>124</v>
      </c>
      <c r="D45" s="20" t="s">
        <v>130</v>
      </c>
      <c r="E45" s="10" t="s">
        <v>131</v>
      </c>
      <c r="F45" s="20" t="s">
        <v>127</v>
      </c>
      <c r="G45" s="20" t="s">
        <v>132</v>
      </c>
      <c r="H45" s="20" t="s">
        <v>133</v>
      </c>
    </row>
    <row r="46" s="3" customFormat="1" spans="2:8">
      <c r="B46" s="20">
        <v>44</v>
      </c>
      <c r="C46" s="21" t="s">
        <v>124</v>
      </c>
      <c r="D46" s="20" t="s">
        <v>134</v>
      </c>
      <c r="E46" s="10" t="s">
        <v>135</v>
      </c>
      <c r="F46" s="20" t="s">
        <v>127</v>
      </c>
      <c r="G46" s="20" t="s">
        <v>136</v>
      </c>
      <c r="H46" s="20" t="s">
        <v>137</v>
      </c>
    </row>
    <row r="47" s="3" customFormat="1" spans="2:8">
      <c r="B47" s="20">
        <v>45</v>
      </c>
      <c r="C47" s="21" t="s">
        <v>124</v>
      </c>
      <c r="D47" s="20" t="s">
        <v>138</v>
      </c>
      <c r="E47" s="10" t="s">
        <v>139</v>
      </c>
      <c r="F47" s="20" t="s">
        <v>127</v>
      </c>
      <c r="G47" s="20" t="s">
        <v>140</v>
      </c>
      <c r="H47" s="20" t="s">
        <v>129</v>
      </c>
    </row>
    <row r="48" s="3" customFormat="1" spans="2:8">
      <c r="B48" s="20">
        <v>46</v>
      </c>
      <c r="C48" s="21" t="s">
        <v>124</v>
      </c>
      <c r="D48" s="20" t="s">
        <v>141</v>
      </c>
      <c r="E48" s="10" t="s">
        <v>142</v>
      </c>
      <c r="F48" s="20" t="s">
        <v>127</v>
      </c>
      <c r="G48" s="20" t="s">
        <v>140</v>
      </c>
      <c r="H48" s="20" t="s">
        <v>129</v>
      </c>
    </row>
    <row r="49" s="3" customFormat="1" spans="2:8">
      <c r="B49" s="20">
        <v>47</v>
      </c>
      <c r="C49" s="21" t="s">
        <v>124</v>
      </c>
      <c r="D49" s="20" t="s">
        <v>143</v>
      </c>
      <c r="E49" s="10" t="s">
        <v>144</v>
      </c>
      <c r="F49" s="20" t="s">
        <v>127</v>
      </c>
      <c r="G49" s="20" t="s">
        <v>145</v>
      </c>
      <c r="H49" s="20" t="s">
        <v>146</v>
      </c>
    </row>
    <row r="50" s="3" customFormat="1" spans="2:8">
      <c r="B50" s="20">
        <v>48</v>
      </c>
      <c r="C50" s="21" t="s">
        <v>124</v>
      </c>
      <c r="D50" s="20" t="s">
        <v>147</v>
      </c>
      <c r="E50" s="10" t="s">
        <v>148</v>
      </c>
      <c r="F50" s="20" t="s">
        <v>127</v>
      </c>
      <c r="G50" s="20" t="s">
        <v>145</v>
      </c>
      <c r="H50" s="20" t="s">
        <v>146</v>
      </c>
    </row>
    <row r="51" s="3" customFormat="1" spans="2:8">
      <c r="B51" s="20">
        <v>49</v>
      </c>
      <c r="C51" s="21" t="s">
        <v>124</v>
      </c>
      <c r="D51" s="20" t="s">
        <v>149</v>
      </c>
      <c r="E51" s="10" t="s">
        <v>150</v>
      </c>
      <c r="F51" s="20" t="s">
        <v>127</v>
      </c>
      <c r="G51" s="20" t="s">
        <v>151</v>
      </c>
      <c r="H51" s="20" t="s">
        <v>152</v>
      </c>
    </row>
    <row r="52" s="3" customFormat="1" spans="2:8">
      <c r="B52" s="20">
        <v>50</v>
      </c>
      <c r="C52" s="21" t="s">
        <v>124</v>
      </c>
      <c r="D52" s="20" t="s">
        <v>153</v>
      </c>
      <c r="E52" s="10" t="s">
        <v>154</v>
      </c>
      <c r="F52" s="20" t="s">
        <v>127</v>
      </c>
      <c r="G52" s="20" t="s">
        <v>155</v>
      </c>
      <c r="H52" s="20" t="s">
        <v>156</v>
      </c>
    </row>
    <row r="53" s="3" customFormat="1" spans="2:8">
      <c r="B53" s="20">
        <v>51</v>
      </c>
      <c r="C53" s="21" t="s">
        <v>124</v>
      </c>
      <c r="D53" s="20" t="s">
        <v>157</v>
      </c>
      <c r="E53" s="10" t="s">
        <v>158</v>
      </c>
      <c r="F53" s="20" t="s">
        <v>127</v>
      </c>
      <c r="G53" s="20" t="s">
        <v>159</v>
      </c>
      <c r="H53" s="20" t="s">
        <v>160</v>
      </c>
    </row>
    <row r="54" s="3" customFormat="1" spans="2:8">
      <c r="B54" s="20">
        <v>52</v>
      </c>
      <c r="C54" s="21" t="s">
        <v>124</v>
      </c>
      <c r="D54" s="20" t="s">
        <v>161</v>
      </c>
      <c r="E54" s="10" t="s">
        <v>162</v>
      </c>
      <c r="F54" s="20" t="s">
        <v>127</v>
      </c>
      <c r="G54" s="20" t="s">
        <v>163</v>
      </c>
      <c r="H54" s="20" t="s">
        <v>137</v>
      </c>
    </row>
    <row r="55" s="3" customFormat="1" spans="2:8">
      <c r="B55" s="20">
        <v>53</v>
      </c>
      <c r="C55" s="20" t="s">
        <v>124</v>
      </c>
      <c r="D55" s="20" t="s">
        <v>164</v>
      </c>
      <c r="E55" s="10" t="s">
        <v>165</v>
      </c>
      <c r="F55" s="20" t="s">
        <v>127</v>
      </c>
      <c r="G55" s="20" t="s">
        <v>166</v>
      </c>
      <c r="H55" s="20" t="s">
        <v>167</v>
      </c>
    </row>
    <row r="56" s="3" customFormat="1" spans="2:8">
      <c r="B56" s="20">
        <v>54</v>
      </c>
      <c r="C56" s="20" t="s">
        <v>168</v>
      </c>
      <c r="D56" s="20" t="s">
        <v>169</v>
      </c>
      <c r="E56" s="10" t="s">
        <v>170</v>
      </c>
      <c r="F56" s="20" t="s">
        <v>11</v>
      </c>
      <c r="G56" s="20" t="s">
        <v>171</v>
      </c>
      <c r="H56" s="20" t="s">
        <v>172</v>
      </c>
    </row>
    <row r="57" s="3" customFormat="1" spans="2:8">
      <c r="B57" s="20">
        <v>55</v>
      </c>
      <c r="C57" s="20" t="s">
        <v>168</v>
      </c>
      <c r="D57" s="20" t="s">
        <v>173</v>
      </c>
      <c r="E57" s="10" t="s">
        <v>174</v>
      </c>
      <c r="F57" s="20" t="s">
        <v>11</v>
      </c>
      <c r="G57" s="20" t="s">
        <v>171</v>
      </c>
      <c r="H57" s="20" t="s">
        <v>172</v>
      </c>
    </row>
    <row r="58" s="3" customFormat="1" spans="2:8">
      <c r="B58" s="20">
        <v>56</v>
      </c>
      <c r="C58" s="20" t="s">
        <v>168</v>
      </c>
      <c r="D58" s="20" t="s">
        <v>175</v>
      </c>
      <c r="E58" s="10" t="s">
        <v>176</v>
      </c>
      <c r="F58" s="20" t="s">
        <v>11</v>
      </c>
      <c r="G58" s="20" t="s">
        <v>171</v>
      </c>
      <c r="H58" s="20" t="s">
        <v>172</v>
      </c>
    </row>
    <row r="59" s="3" customFormat="1" spans="2:8">
      <c r="B59" s="20">
        <v>57</v>
      </c>
      <c r="C59" s="20" t="s">
        <v>168</v>
      </c>
      <c r="D59" s="20" t="s">
        <v>177</v>
      </c>
      <c r="E59" s="10" t="s">
        <v>178</v>
      </c>
      <c r="F59" s="20" t="s">
        <v>11</v>
      </c>
      <c r="G59" s="20" t="s">
        <v>171</v>
      </c>
      <c r="H59" s="20" t="s">
        <v>172</v>
      </c>
    </row>
    <row r="60" s="3" customFormat="1" spans="2:8">
      <c r="B60" s="20">
        <v>58</v>
      </c>
      <c r="C60" s="20" t="s">
        <v>168</v>
      </c>
      <c r="D60" s="20" t="s">
        <v>179</v>
      </c>
      <c r="E60" s="10" t="s">
        <v>180</v>
      </c>
      <c r="F60" s="20" t="s">
        <v>11</v>
      </c>
      <c r="G60" s="20" t="s">
        <v>171</v>
      </c>
      <c r="H60" s="20" t="s">
        <v>172</v>
      </c>
    </row>
    <row r="61" s="3" customFormat="1" spans="2:8">
      <c r="B61" s="20">
        <v>59</v>
      </c>
      <c r="C61" s="20" t="s">
        <v>168</v>
      </c>
      <c r="D61" s="20" t="s">
        <v>181</v>
      </c>
      <c r="E61" s="10" t="s">
        <v>182</v>
      </c>
      <c r="F61" s="20" t="s">
        <v>11</v>
      </c>
      <c r="G61" s="20" t="s">
        <v>171</v>
      </c>
      <c r="H61" s="20" t="s">
        <v>172</v>
      </c>
    </row>
    <row r="62" s="3" customFormat="1" spans="2:8">
      <c r="B62" s="20">
        <v>60</v>
      </c>
      <c r="C62" s="21" t="s">
        <v>183</v>
      </c>
      <c r="D62" s="12" t="s">
        <v>184</v>
      </c>
      <c r="E62" s="22" t="s">
        <v>185</v>
      </c>
      <c r="F62" s="12" t="s">
        <v>11</v>
      </c>
      <c r="G62" s="12" t="s">
        <v>186</v>
      </c>
      <c r="H62" s="12" t="s">
        <v>187</v>
      </c>
    </row>
    <row r="63" s="3" customFormat="1" spans="2:8">
      <c r="B63" s="20">
        <v>61</v>
      </c>
      <c r="C63" s="21" t="s">
        <v>183</v>
      </c>
      <c r="D63" s="12" t="s">
        <v>188</v>
      </c>
      <c r="E63" s="23" t="s">
        <v>189</v>
      </c>
      <c r="F63" s="12" t="s">
        <v>11</v>
      </c>
      <c r="G63" s="24" t="s">
        <v>190</v>
      </c>
      <c r="H63" s="12" t="s">
        <v>191</v>
      </c>
    </row>
    <row r="64" s="3" customFormat="1" spans="2:8">
      <c r="B64" s="20">
        <v>62</v>
      </c>
      <c r="C64" s="21" t="s">
        <v>183</v>
      </c>
      <c r="D64" s="12" t="s">
        <v>192</v>
      </c>
      <c r="E64" s="23" t="s">
        <v>193</v>
      </c>
      <c r="F64" s="12" t="s">
        <v>11</v>
      </c>
      <c r="G64" s="24" t="s">
        <v>194</v>
      </c>
      <c r="H64" s="12" t="s">
        <v>191</v>
      </c>
    </row>
    <row r="65" s="3" customFormat="1" spans="2:8">
      <c r="B65" s="20">
        <v>63</v>
      </c>
      <c r="C65" s="21" t="s">
        <v>183</v>
      </c>
      <c r="D65" s="12" t="s">
        <v>195</v>
      </c>
      <c r="E65" s="23" t="s">
        <v>196</v>
      </c>
      <c r="F65" s="12" t="s">
        <v>11</v>
      </c>
      <c r="G65" s="24" t="s">
        <v>197</v>
      </c>
      <c r="H65" s="12" t="s">
        <v>191</v>
      </c>
    </row>
    <row r="66" s="3" customFormat="1" spans="2:8">
      <c r="B66" s="20">
        <v>64</v>
      </c>
      <c r="C66" s="21" t="s">
        <v>183</v>
      </c>
      <c r="D66" s="14" t="s">
        <v>198</v>
      </c>
      <c r="E66" s="22" t="s">
        <v>199</v>
      </c>
      <c r="F66" s="12" t="s">
        <v>11</v>
      </c>
      <c r="G66" s="14" t="s">
        <v>200</v>
      </c>
      <c r="H66" s="14" t="s">
        <v>201</v>
      </c>
    </row>
    <row r="67" s="3" customFormat="1" spans="2:8">
      <c r="B67" s="20">
        <v>65</v>
      </c>
      <c r="C67" s="21" t="s">
        <v>183</v>
      </c>
      <c r="D67" s="14" t="s">
        <v>202</v>
      </c>
      <c r="E67" s="22" t="s">
        <v>203</v>
      </c>
      <c r="F67" s="12" t="s">
        <v>11</v>
      </c>
      <c r="G67" s="14" t="s">
        <v>200</v>
      </c>
      <c r="H67" s="14" t="s">
        <v>201</v>
      </c>
    </row>
    <row r="68" s="3" customFormat="1" spans="2:8">
      <c r="B68" s="20">
        <v>66</v>
      </c>
      <c r="C68" s="21" t="s">
        <v>183</v>
      </c>
      <c r="D68" s="14" t="s">
        <v>204</v>
      </c>
      <c r="E68" s="22" t="s">
        <v>205</v>
      </c>
      <c r="F68" s="12" t="s">
        <v>11</v>
      </c>
      <c r="G68" s="14" t="s">
        <v>206</v>
      </c>
      <c r="H68" s="14" t="s">
        <v>207</v>
      </c>
    </row>
    <row r="69" s="3" customFormat="1" spans="2:8">
      <c r="B69" s="20">
        <v>67</v>
      </c>
      <c r="C69" s="21" t="s">
        <v>183</v>
      </c>
      <c r="D69" s="14" t="s">
        <v>208</v>
      </c>
      <c r="E69" s="22" t="s">
        <v>209</v>
      </c>
      <c r="F69" s="12" t="s">
        <v>11</v>
      </c>
      <c r="G69" s="14" t="s">
        <v>210</v>
      </c>
      <c r="H69" s="14" t="s">
        <v>211</v>
      </c>
    </row>
    <row r="70" s="3" customFormat="1" spans="2:8">
      <c r="B70" s="20">
        <v>68</v>
      </c>
      <c r="C70" s="21" t="s">
        <v>183</v>
      </c>
      <c r="D70" s="14" t="s">
        <v>212</v>
      </c>
      <c r="E70" s="22" t="s">
        <v>213</v>
      </c>
      <c r="F70" s="12" t="s">
        <v>11</v>
      </c>
      <c r="G70" s="14" t="s">
        <v>214</v>
      </c>
      <c r="H70" s="14" t="s">
        <v>207</v>
      </c>
    </row>
    <row r="71" s="3" customFormat="1" spans="2:8">
      <c r="B71" s="20">
        <v>69</v>
      </c>
      <c r="C71" s="21" t="s">
        <v>183</v>
      </c>
      <c r="D71" s="14" t="s">
        <v>215</v>
      </c>
      <c r="E71" s="22" t="s">
        <v>216</v>
      </c>
      <c r="F71" s="12" t="s">
        <v>11</v>
      </c>
      <c r="G71" s="14" t="s">
        <v>217</v>
      </c>
      <c r="H71" s="14" t="s">
        <v>218</v>
      </c>
    </row>
    <row r="72" s="3" customFormat="1" spans="2:8">
      <c r="B72" s="20">
        <v>70</v>
      </c>
      <c r="C72" s="21" t="s">
        <v>183</v>
      </c>
      <c r="D72" s="14" t="s">
        <v>219</v>
      </c>
      <c r="E72" s="22" t="s">
        <v>220</v>
      </c>
      <c r="F72" s="14" t="s">
        <v>81</v>
      </c>
      <c r="G72" s="14" t="s">
        <v>221</v>
      </c>
      <c r="H72" s="14" t="s">
        <v>222</v>
      </c>
    </row>
    <row r="73" s="3" customFormat="1" spans="2:8">
      <c r="B73" s="20">
        <v>71</v>
      </c>
      <c r="C73" s="21" t="s">
        <v>183</v>
      </c>
      <c r="D73" s="14" t="s">
        <v>223</v>
      </c>
      <c r="E73" s="22" t="s">
        <v>224</v>
      </c>
      <c r="F73" s="12" t="s">
        <v>11</v>
      </c>
      <c r="G73" s="14" t="s">
        <v>225</v>
      </c>
      <c r="H73" s="14" t="s">
        <v>207</v>
      </c>
    </row>
    <row r="74" s="3" customFormat="1" spans="2:8">
      <c r="B74" s="20">
        <v>72</v>
      </c>
      <c r="C74" s="14" t="s">
        <v>226</v>
      </c>
      <c r="D74" s="14" t="s">
        <v>227</v>
      </c>
      <c r="E74" s="22" t="s">
        <v>228</v>
      </c>
      <c r="F74" s="14" t="s">
        <v>11</v>
      </c>
      <c r="G74" s="14" t="s">
        <v>229</v>
      </c>
      <c r="H74" s="14" t="s">
        <v>230</v>
      </c>
    </row>
    <row r="75" s="3" customFormat="1" spans="2:8">
      <c r="B75" s="20">
        <v>73</v>
      </c>
      <c r="C75" s="14" t="s">
        <v>226</v>
      </c>
      <c r="D75" s="14" t="s">
        <v>231</v>
      </c>
      <c r="E75" s="22" t="s">
        <v>232</v>
      </c>
      <c r="F75" s="14" t="s">
        <v>11</v>
      </c>
      <c r="G75" s="14" t="s">
        <v>233</v>
      </c>
      <c r="H75" s="14" t="s">
        <v>230</v>
      </c>
    </row>
    <row r="76" s="3" customFormat="1" spans="2:8">
      <c r="B76" s="20">
        <v>74</v>
      </c>
      <c r="C76" s="14" t="s">
        <v>226</v>
      </c>
      <c r="D76" s="14" t="s">
        <v>234</v>
      </c>
      <c r="E76" s="22" t="s">
        <v>235</v>
      </c>
      <c r="F76" s="14" t="s">
        <v>11</v>
      </c>
      <c r="G76" s="14" t="s">
        <v>236</v>
      </c>
      <c r="H76" s="14" t="s">
        <v>237</v>
      </c>
    </row>
    <row r="77" s="3" customFormat="1" spans="2:8">
      <c r="B77" s="20">
        <v>75</v>
      </c>
      <c r="C77" s="14" t="s">
        <v>226</v>
      </c>
      <c r="D77" s="14" t="s">
        <v>238</v>
      </c>
      <c r="E77" s="22" t="s">
        <v>239</v>
      </c>
      <c r="F77" s="14" t="s">
        <v>11</v>
      </c>
      <c r="G77" s="14" t="s">
        <v>240</v>
      </c>
      <c r="H77" s="14" t="s">
        <v>237</v>
      </c>
    </row>
    <row r="78" s="3" customFormat="1" spans="2:8">
      <c r="B78" s="20">
        <v>76</v>
      </c>
      <c r="C78" s="14" t="s">
        <v>226</v>
      </c>
      <c r="D78" s="14" t="s">
        <v>241</v>
      </c>
      <c r="E78" s="22" t="s">
        <v>242</v>
      </c>
      <c r="F78" s="14" t="s">
        <v>11</v>
      </c>
      <c r="G78" s="14" t="s">
        <v>243</v>
      </c>
      <c r="H78" s="14" t="s">
        <v>244</v>
      </c>
    </row>
    <row r="79" s="3" customFormat="1" spans="2:8">
      <c r="B79" s="20">
        <v>77</v>
      </c>
      <c r="C79" s="14" t="s">
        <v>226</v>
      </c>
      <c r="D79" s="14" t="s">
        <v>245</v>
      </c>
      <c r="E79" s="22" t="s">
        <v>246</v>
      </c>
      <c r="F79" s="14" t="s">
        <v>11</v>
      </c>
      <c r="G79" s="14" t="s">
        <v>247</v>
      </c>
      <c r="H79" s="14" t="s">
        <v>244</v>
      </c>
    </row>
    <row r="80" s="3" customFormat="1" spans="2:8">
      <c r="B80" s="20">
        <v>78</v>
      </c>
      <c r="C80" s="14" t="s">
        <v>226</v>
      </c>
      <c r="D80" s="14" t="s">
        <v>248</v>
      </c>
      <c r="E80" s="22" t="s">
        <v>249</v>
      </c>
      <c r="F80" s="14" t="s">
        <v>11</v>
      </c>
      <c r="G80" s="14" t="s">
        <v>250</v>
      </c>
      <c r="H80" s="14" t="s">
        <v>244</v>
      </c>
    </row>
    <row r="81" s="3" customFormat="1" spans="2:8">
      <c r="B81" s="20">
        <v>79</v>
      </c>
      <c r="C81" s="14" t="s">
        <v>226</v>
      </c>
      <c r="D81" s="14" t="s">
        <v>251</v>
      </c>
      <c r="E81" s="22" t="s">
        <v>252</v>
      </c>
      <c r="F81" s="14" t="s">
        <v>11</v>
      </c>
      <c r="G81" s="14" t="s">
        <v>253</v>
      </c>
      <c r="H81" s="14" t="s">
        <v>244</v>
      </c>
    </row>
    <row r="82" s="3" customFormat="1" spans="2:8">
      <c r="B82" s="20">
        <v>80</v>
      </c>
      <c r="C82" s="14" t="s">
        <v>226</v>
      </c>
      <c r="D82" s="14" t="s">
        <v>254</v>
      </c>
      <c r="E82" s="22" t="s">
        <v>255</v>
      </c>
      <c r="F82" s="14" t="s">
        <v>11</v>
      </c>
      <c r="G82" s="14" t="s">
        <v>256</v>
      </c>
      <c r="H82" s="14" t="s">
        <v>244</v>
      </c>
    </row>
    <row r="83" s="3" customFormat="1" spans="2:8">
      <c r="B83" s="20">
        <v>81</v>
      </c>
      <c r="C83" s="14" t="s">
        <v>226</v>
      </c>
      <c r="D83" s="14" t="s">
        <v>257</v>
      </c>
      <c r="E83" s="22" t="s">
        <v>258</v>
      </c>
      <c r="F83" s="14" t="s">
        <v>11</v>
      </c>
      <c r="G83" s="14" t="s">
        <v>259</v>
      </c>
      <c r="H83" s="14" t="s">
        <v>260</v>
      </c>
    </row>
    <row r="84" s="3" customFormat="1" spans="2:8">
      <c r="B84" s="20">
        <v>82</v>
      </c>
      <c r="C84" s="14" t="s">
        <v>226</v>
      </c>
      <c r="D84" s="14" t="s">
        <v>261</v>
      </c>
      <c r="E84" s="22" t="s">
        <v>262</v>
      </c>
      <c r="F84" s="14" t="s">
        <v>11</v>
      </c>
      <c r="G84" s="14" t="s">
        <v>263</v>
      </c>
      <c r="H84" s="14" t="s">
        <v>260</v>
      </c>
    </row>
    <row r="85" s="3" customFormat="1" spans="2:8">
      <c r="B85" s="20">
        <v>83</v>
      </c>
      <c r="C85" s="14" t="s">
        <v>226</v>
      </c>
      <c r="D85" s="14" t="s">
        <v>264</v>
      </c>
      <c r="E85" s="22" t="s">
        <v>265</v>
      </c>
      <c r="F85" s="14" t="s">
        <v>81</v>
      </c>
      <c r="G85" s="14" t="s">
        <v>266</v>
      </c>
      <c r="H85" s="14" t="s">
        <v>260</v>
      </c>
    </row>
    <row r="86" s="3" customFormat="1" spans="2:8">
      <c r="B86" s="20">
        <v>84</v>
      </c>
      <c r="C86" s="14" t="s">
        <v>226</v>
      </c>
      <c r="D86" s="14" t="s">
        <v>267</v>
      </c>
      <c r="E86" s="22" t="s">
        <v>268</v>
      </c>
      <c r="F86" s="14" t="s">
        <v>81</v>
      </c>
      <c r="G86" s="14" t="s">
        <v>266</v>
      </c>
      <c r="H86" s="14" t="s">
        <v>260</v>
      </c>
    </row>
    <row r="87" s="3" customFormat="1" spans="2:8">
      <c r="B87" s="20">
        <v>85</v>
      </c>
      <c r="C87" s="21" t="s">
        <v>269</v>
      </c>
      <c r="D87" s="20" t="s">
        <v>270</v>
      </c>
      <c r="E87" s="10" t="s">
        <v>271</v>
      </c>
      <c r="F87" s="20" t="s">
        <v>11</v>
      </c>
      <c r="G87" s="20" t="s">
        <v>272</v>
      </c>
      <c r="H87" s="20" t="s">
        <v>273</v>
      </c>
    </row>
    <row r="88" s="3" customFormat="1" spans="2:8">
      <c r="B88" s="20">
        <v>86</v>
      </c>
      <c r="C88" s="21" t="s">
        <v>269</v>
      </c>
      <c r="D88" s="20" t="s">
        <v>274</v>
      </c>
      <c r="E88" s="10" t="s">
        <v>275</v>
      </c>
      <c r="F88" s="20" t="s">
        <v>11</v>
      </c>
      <c r="G88" s="20" t="s">
        <v>272</v>
      </c>
      <c r="H88" s="20" t="s">
        <v>273</v>
      </c>
    </row>
    <row r="89" s="3" customFormat="1" spans="2:8">
      <c r="B89" s="20">
        <v>87</v>
      </c>
      <c r="C89" s="21" t="s">
        <v>269</v>
      </c>
      <c r="D89" s="20" t="s">
        <v>276</v>
      </c>
      <c r="E89" s="10" t="s">
        <v>277</v>
      </c>
      <c r="F89" s="20" t="s">
        <v>11</v>
      </c>
      <c r="G89" s="20" t="s">
        <v>278</v>
      </c>
      <c r="H89" s="20" t="s">
        <v>273</v>
      </c>
    </row>
    <row r="90" s="3" customFormat="1" spans="2:8">
      <c r="B90" s="20">
        <v>88</v>
      </c>
      <c r="C90" s="21" t="s">
        <v>269</v>
      </c>
      <c r="D90" s="20" t="s">
        <v>279</v>
      </c>
      <c r="E90" s="10" t="s">
        <v>280</v>
      </c>
      <c r="F90" s="20" t="s">
        <v>11</v>
      </c>
      <c r="G90" s="20" t="s">
        <v>281</v>
      </c>
      <c r="H90" s="20" t="s">
        <v>282</v>
      </c>
    </row>
    <row r="91" s="3" customFormat="1" spans="2:8">
      <c r="B91" s="20">
        <v>89</v>
      </c>
      <c r="C91" s="21" t="s">
        <v>269</v>
      </c>
      <c r="D91" s="20" t="s">
        <v>283</v>
      </c>
      <c r="E91" s="10" t="s">
        <v>284</v>
      </c>
      <c r="F91" s="20" t="s">
        <v>11</v>
      </c>
      <c r="G91" s="20" t="s">
        <v>281</v>
      </c>
      <c r="H91" s="20" t="s">
        <v>282</v>
      </c>
    </row>
    <row r="92" s="3" customFormat="1" spans="2:8">
      <c r="B92" s="20">
        <v>90</v>
      </c>
      <c r="C92" s="21" t="s">
        <v>269</v>
      </c>
      <c r="D92" s="20" t="s">
        <v>285</v>
      </c>
      <c r="E92" s="10" t="s">
        <v>286</v>
      </c>
      <c r="F92" s="20" t="s">
        <v>11</v>
      </c>
      <c r="G92" s="20" t="s">
        <v>281</v>
      </c>
      <c r="H92" s="20" t="s">
        <v>282</v>
      </c>
    </row>
    <row r="93" s="3" customFormat="1" spans="2:8">
      <c r="B93" s="20">
        <v>91</v>
      </c>
      <c r="C93" s="21" t="s">
        <v>269</v>
      </c>
      <c r="D93" s="20" t="s">
        <v>287</v>
      </c>
      <c r="E93" s="10" t="s">
        <v>288</v>
      </c>
      <c r="F93" s="20" t="s">
        <v>11</v>
      </c>
      <c r="G93" s="20" t="s">
        <v>289</v>
      </c>
      <c r="H93" s="20" t="s">
        <v>282</v>
      </c>
    </row>
    <row r="94" s="3" customFormat="1" spans="2:8">
      <c r="B94" s="20">
        <v>92</v>
      </c>
      <c r="C94" s="21" t="s">
        <v>269</v>
      </c>
      <c r="D94" s="20" t="s">
        <v>290</v>
      </c>
      <c r="E94" s="10" t="s">
        <v>291</v>
      </c>
      <c r="F94" s="20" t="s">
        <v>11</v>
      </c>
      <c r="G94" s="20" t="s">
        <v>292</v>
      </c>
      <c r="H94" s="20" t="s">
        <v>282</v>
      </c>
    </row>
    <row r="95" s="3" customFormat="1" spans="2:8">
      <c r="B95" s="20">
        <v>93</v>
      </c>
      <c r="C95" s="21" t="s">
        <v>269</v>
      </c>
      <c r="D95" s="20" t="s">
        <v>293</v>
      </c>
      <c r="E95" s="10" t="s">
        <v>294</v>
      </c>
      <c r="F95" s="20" t="s">
        <v>11</v>
      </c>
      <c r="G95" s="20" t="s">
        <v>295</v>
      </c>
      <c r="H95" s="20" t="s">
        <v>282</v>
      </c>
    </row>
    <row r="96" s="3" customFormat="1" spans="2:8">
      <c r="B96" s="20">
        <v>94</v>
      </c>
      <c r="C96" s="21" t="s">
        <v>269</v>
      </c>
      <c r="D96" s="20" t="s">
        <v>296</v>
      </c>
      <c r="E96" s="10" t="s">
        <v>297</v>
      </c>
      <c r="F96" s="20" t="s">
        <v>81</v>
      </c>
      <c r="G96" s="20" t="s">
        <v>298</v>
      </c>
      <c r="H96" s="20" t="s">
        <v>299</v>
      </c>
    </row>
    <row r="97" s="3" customFormat="1" spans="2:8">
      <c r="B97" s="20">
        <v>95</v>
      </c>
      <c r="C97" s="21" t="s">
        <v>269</v>
      </c>
      <c r="D97" s="20" t="s">
        <v>300</v>
      </c>
      <c r="E97" s="10" t="s">
        <v>301</v>
      </c>
      <c r="F97" s="20" t="s">
        <v>11</v>
      </c>
      <c r="G97" s="20" t="s">
        <v>298</v>
      </c>
      <c r="H97" s="20" t="s">
        <v>299</v>
      </c>
    </row>
    <row r="98" s="3" customFormat="1" spans="2:8">
      <c r="B98" s="20">
        <v>96</v>
      </c>
      <c r="C98" s="21" t="s">
        <v>269</v>
      </c>
      <c r="D98" s="20" t="s">
        <v>302</v>
      </c>
      <c r="E98" s="10" t="s">
        <v>303</v>
      </c>
      <c r="F98" s="20" t="s">
        <v>11</v>
      </c>
      <c r="G98" s="20" t="s">
        <v>304</v>
      </c>
      <c r="H98" s="20" t="s">
        <v>299</v>
      </c>
    </row>
    <row r="99" s="3" customFormat="1" spans="2:8">
      <c r="B99" s="20">
        <v>97</v>
      </c>
      <c r="C99" s="21" t="s">
        <v>269</v>
      </c>
      <c r="D99" s="20" t="s">
        <v>305</v>
      </c>
      <c r="E99" s="10" t="s">
        <v>306</v>
      </c>
      <c r="F99" s="20" t="s">
        <v>11</v>
      </c>
      <c r="G99" s="20" t="s">
        <v>307</v>
      </c>
      <c r="H99" s="20" t="s">
        <v>308</v>
      </c>
    </row>
    <row r="100" s="3" customFormat="1" spans="2:8">
      <c r="B100" s="20">
        <v>98</v>
      </c>
      <c r="C100" s="21" t="s">
        <v>269</v>
      </c>
      <c r="D100" s="20" t="s">
        <v>309</v>
      </c>
      <c r="E100" s="10" t="s">
        <v>310</v>
      </c>
      <c r="F100" s="20" t="s">
        <v>11</v>
      </c>
      <c r="G100" s="20" t="s">
        <v>311</v>
      </c>
      <c r="H100" s="20" t="s">
        <v>308</v>
      </c>
    </row>
    <row r="101" s="3" customFormat="1" spans="2:8">
      <c r="B101" s="20">
        <v>99</v>
      </c>
      <c r="C101" s="21" t="s">
        <v>269</v>
      </c>
      <c r="D101" s="20" t="s">
        <v>312</v>
      </c>
      <c r="E101" s="10" t="s">
        <v>313</v>
      </c>
      <c r="F101" s="20" t="s">
        <v>11</v>
      </c>
      <c r="G101" s="20" t="s">
        <v>314</v>
      </c>
      <c r="H101" s="20" t="s">
        <v>308</v>
      </c>
    </row>
    <row r="102" s="3" customFormat="1" spans="2:8">
      <c r="B102" s="20">
        <v>100</v>
      </c>
      <c r="C102" s="21" t="s">
        <v>315</v>
      </c>
      <c r="D102" s="21" t="s">
        <v>316</v>
      </c>
      <c r="E102" s="21" t="s">
        <v>317</v>
      </c>
      <c r="F102" s="21" t="s">
        <v>11</v>
      </c>
      <c r="G102" s="21" t="s">
        <v>318</v>
      </c>
      <c r="H102" s="21" t="s">
        <v>319</v>
      </c>
    </row>
    <row r="103" s="3" customFormat="1" spans="2:8">
      <c r="B103" s="20">
        <v>101</v>
      </c>
      <c r="C103" s="21" t="s">
        <v>315</v>
      </c>
      <c r="D103" s="21" t="s">
        <v>320</v>
      </c>
      <c r="E103" s="21" t="s">
        <v>321</v>
      </c>
      <c r="F103" s="21" t="s">
        <v>11</v>
      </c>
      <c r="G103" s="21" t="s">
        <v>322</v>
      </c>
      <c r="H103" s="21" t="s">
        <v>319</v>
      </c>
    </row>
    <row r="104" s="3" customFormat="1" spans="2:8">
      <c r="B104" s="20">
        <v>102</v>
      </c>
      <c r="C104" s="21" t="s">
        <v>315</v>
      </c>
      <c r="D104" s="21" t="s">
        <v>323</v>
      </c>
      <c r="E104" s="21" t="s">
        <v>324</v>
      </c>
      <c r="F104" s="21" t="s">
        <v>11</v>
      </c>
      <c r="G104" s="21" t="s">
        <v>322</v>
      </c>
      <c r="H104" s="21" t="s">
        <v>319</v>
      </c>
    </row>
    <row r="105" s="3" customFormat="1" spans="2:8">
      <c r="B105" s="20">
        <v>103</v>
      </c>
      <c r="C105" s="21" t="s">
        <v>315</v>
      </c>
      <c r="D105" s="21" t="s">
        <v>325</v>
      </c>
      <c r="E105" s="21" t="s">
        <v>326</v>
      </c>
      <c r="F105" s="21" t="s">
        <v>11</v>
      </c>
      <c r="G105" s="21" t="s">
        <v>322</v>
      </c>
      <c r="H105" s="21" t="s">
        <v>319</v>
      </c>
    </row>
    <row r="106" s="3" customFormat="1" spans="2:8">
      <c r="B106" s="20">
        <v>104</v>
      </c>
      <c r="C106" s="21" t="s">
        <v>315</v>
      </c>
      <c r="D106" s="21" t="s">
        <v>327</v>
      </c>
      <c r="E106" s="21" t="s">
        <v>328</v>
      </c>
      <c r="F106" s="21" t="s">
        <v>11</v>
      </c>
      <c r="G106" s="21" t="s">
        <v>329</v>
      </c>
      <c r="H106" s="21" t="s">
        <v>319</v>
      </c>
    </row>
    <row r="107" s="3" customFormat="1" spans="2:8">
      <c r="B107" s="20">
        <v>105</v>
      </c>
      <c r="C107" s="21" t="s">
        <v>315</v>
      </c>
      <c r="D107" s="21" t="s">
        <v>330</v>
      </c>
      <c r="E107" s="21" t="s">
        <v>331</v>
      </c>
      <c r="F107" s="21" t="s">
        <v>81</v>
      </c>
      <c r="G107" s="21" t="s">
        <v>332</v>
      </c>
      <c r="H107" s="21" t="s">
        <v>319</v>
      </c>
    </row>
    <row r="108" s="3" customFormat="1" spans="2:8">
      <c r="B108" s="20">
        <v>106</v>
      </c>
      <c r="C108" s="21" t="s">
        <v>333</v>
      </c>
      <c r="D108" s="21" t="s">
        <v>334</v>
      </c>
      <c r="E108" s="21" t="s">
        <v>335</v>
      </c>
      <c r="F108" s="21" t="s">
        <v>11</v>
      </c>
      <c r="G108" s="21" t="s">
        <v>336</v>
      </c>
      <c r="H108" s="21" t="s">
        <v>337</v>
      </c>
    </row>
    <row r="109" s="3" customFormat="1" spans="2:8">
      <c r="B109" s="20">
        <v>107</v>
      </c>
      <c r="C109" s="21" t="s">
        <v>333</v>
      </c>
      <c r="D109" s="21" t="s">
        <v>338</v>
      </c>
      <c r="E109" s="21" t="s">
        <v>339</v>
      </c>
      <c r="F109" s="21" t="s">
        <v>11</v>
      </c>
      <c r="G109" s="21" t="s">
        <v>336</v>
      </c>
      <c r="H109" s="21" t="s">
        <v>337</v>
      </c>
    </row>
    <row r="110" s="3" customFormat="1" spans="2:8">
      <c r="B110" s="20">
        <v>108</v>
      </c>
      <c r="C110" s="21" t="s">
        <v>333</v>
      </c>
      <c r="D110" s="21" t="s">
        <v>340</v>
      </c>
      <c r="E110" s="21" t="s">
        <v>341</v>
      </c>
      <c r="F110" s="21" t="s">
        <v>11</v>
      </c>
      <c r="G110" s="21" t="s">
        <v>336</v>
      </c>
      <c r="H110" s="21" t="s">
        <v>337</v>
      </c>
    </row>
    <row r="111" s="3" customFormat="1" spans="2:8">
      <c r="B111" s="20">
        <v>109</v>
      </c>
      <c r="C111" s="21" t="s">
        <v>333</v>
      </c>
      <c r="D111" s="21" t="s">
        <v>342</v>
      </c>
      <c r="E111" s="21" t="s">
        <v>343</v>
      </c>
      <c r="F111" s="21" t="s">
        <v>11</v>
      </c>
      <c r="G111" s="21" t="s">
        <v>336</v>
      </c>
      <c r="H111" s="21" t="s">
        <v>337</v>
      </c>
    </row>
    <row r="112" s="3" customFormat="1" spans="2:8">
      <c r="B112" s="20">
        <v>110</v>
      </c>
      <c r="C112" s="21" t="s">
        <v>333</v>
      </c>
      <c r="D112" s="21" t="s">
        <v>344</v>
      </c>
      <c r="E112" s="21" t="s">
        <v>345</v>
      </c>
      <c r="F112" s="21" t="s">
        <v>11</v>
      </c>
      <c r="G112" s="21" t="s">
        <v>346</v>
      </c>
      <c r="H112" s="21" t="s">
        <v>347</v>
      </c>
    </row>
    <row r="113" s="3" customFormat="1" spans="2:8">
      <c r="B113" s="20">
        <v>111</v>
      </c>
      <c r="C113" s="21" t="s">
        <v>333</v>
      </c>
      <c r="D113" s="21" t="s">
        <v>348</v>
      </c>
      <c r="E113" s="21" t="s">
        <v>349</v>
      </c>
      <c r="F113" s="21" t="s">
        <v>11</v>
      </c>
      <c r="G113" s="21" t="s">
        <v>346</v>
      </c>
      <c r="H113" s="21" t="s">
        <v>347</v>
      </c>
    </row>
    <row r="114" s="3" customFormat="1" spans="2:8">
      <c r="B114" s="20">
        <v>112</v>
      </c>
      <c r="C114" s="21" t="s">
        <v>333</v>
      </c>
      <c r="D114" s="21" t="s">
        <v>350</v>
      </c>
      <c r="E114" s="21" t="s">
        <v>351</v>
      </c>
      <c r="F114" s="21" t="s">
        <v>11</v>
      </c>
      <c r="G114" s="21" t="s">
        <v>346</v>
      </c>
      <c r="H114" s="21" t="s">
        <v>347</v>
      </c>
    </row>
    <row r="115" s="3" customFormat="1" spans="2:8">
      <c r="B115" s="20">
        <v>113</v>
      </c>
      <c r="C115" s="21" t="s">
        <v>333</v>
      </c>
      <c r="D115" s="21" t="s">
        <v>352</v>
      </c>
      <c r="E115" s="21" t="s">
        <v>353</v>
      </c>
      <c r="F115" s="21" t="s">
        <v>11</v>
      </c>
      <c r="G115" s="21" t="s">
        <v>346</v>
      </c>
      <c r="H115" s="21" t="s">
        <v>347</v>
      </c>
    </row>
    <row r="116" s="3" customFormat="1" spans="2:8">
      <c r="B116" s="20">
        <v>114</v>
      </c>
      <c r="C116" s="21" t="s">
        <v>354</v>
      </c>
      <c r="D116" s="21" t="s">
        <v>355</v>
      </c>
      <c r="E116" s="21" t="s">
        <v>356</v>
      </c>
      <c r="F116" s="21" t="s">
        <v>11</v>
      </c>
      <c r="G116" s="21" t="s">
        <v>357</v>
      </c>
      <c r="H116" s="21" t="s">
        <v>358</v>
      </c>
    </row>
    <row r="117" s="3" customFormat="1" spans="2:8">
      <c r="B117" s="20">
        <v>115</v>
      </c>
      <c r="C117" s="21" t="s">
        <v>354</v>
      </c>
      <c r="D117" s="21" t="s">
        <v>359</v>
      </c>
      <c r="E117" s="21" t="s">
        <v>360</v>
      </c>
      <c r="F117" s="21" t="s">
        <v>11</v>
      </c>
      <c r="G117" s="21" t="s">
        <v>357</v>
      </c>
      <c r="H117" s="21" t="s">
        <v>358</v>
      </c>
    </row>
    <row r="118" s="3" customFormat="1" spans="2:8">
      <c r="B118" s="20">
        <v>116</v>
      </c>
      <c r="C118" s="21" t="s">
        <v>354</v>
      </c>
      <c r="D118" s="21" t="s">
        <v>361</v>
      </c>
      <c r="E118" s="21" t="s">
        <v>362</v>
      </c>
      <c r="F118" s="21" t="s">
        <v>11</v>
      </c>
      <c r="G118" s="21" t="s">
        <v>357</v>
      </c>
      <c r="H118" s="21" t="s">
        <v>358</v>
      </c>
    </row>
    <row r="119" s="3" customFormat="1" spans="2:8">
      <c r="B119" s="20">
        <v>117</v>
      </c>
      <c r="C119" s="21" t="s">
        <v>354</v>
      </c>
      <c r="D119" s="21" t="s">
        <v>363</v>
      </c>
      <c r="E119" s="21" t="s">
        <v>364</v>
      </c>
      <c r="F119" s="21" t="s">
        <v>11</v>
      </c>
      <c r="G119" s="21" t="s">
        <v>357</v>
      </c>
      <c r="H119" s="21" t="s">
        <v>358</v>
      </c>
    </row>
    <row r="120" s="3" customFormat="1" spans="2:8">
      <c r="B120" s="20">
        <v>118</v>
      </c>
      <c r="C120" s="21" t="s">
        <v>354</v>
      </c>
      <c r="D120" s="21" t="s">
        <v>365</v>
      </c>
      <c r="E120" s="21" t="s">
        <v>366</v>
      </c>
      <c r="F120" s="21" t="s">
        <v>11</v>
      </c>
      <c r="G120" s="21" t="s">
        <v>367</v>
      </c>
      <c r="H120" s="21" t="s">
        <v>358</v>
      </c>
    </row>
    <row r="121" s="3" customFormat="1" spans="2:8">
      <c r="B121" s="20">
        <v>119</v>
      </c>
      <c r="C121" s="21" t="s">
        <v>354</v>
      </c>
      <c r="D121" s="21" t="s">
        <v>368</v>
      </c>
      <c r="E121" s="21" t="s">
        <v>369</v>
      </c>
      <c r="F121" s="21" t="s">
        <v>11</v>
      </c>
      <c r="G121" s="21" t="s">
        <v>367</v>
      </c>
      <c r="H121" s="21" t="s">
        <v>358</v>
      </c>
    </row>
    <row r="122" s="3" customFormat="1" spans="2:8">
      <c r="B122" s="20">
        <v>120</v>
      </c>
      <c r="C122" s="21" t="s">
        <v>354</v>
      </c>
      <c r="D122" s="21" t="s">
        <v>370</v>
      </c>
      <c r="E122" s="21" t="s">
        <v>371</v>
      </c>
      <c r="F122" s="21" t="s">
        <v>11</v>
      </c>
      <c r="G122" s="21" t="s">
        <v>367</v>
      </c>
      <c r="H122" s="21" t="s">
        <v>358</v>
      </c>
    </row>
    <row r="123" s="3" customFormat="1" spans="2:8">
      <c r="B123" s="20">
        <v>121</v>
      </c>
      <c r="C123" s="21" t="s">
        <v>354</v>
      </c>
      <c r="D123" s="21" t="s">
        <v>372</v>
      </c>
      <c r="E123" s="21" t="s">
        <v>373</v>
      </c>
      <c r="F123" s="21" t="s">
        <v>11</v>
      </c>
      <c r="G123" s="21" t="s">
        <v>374</v>
      </c>
      <c r="H123" s="21" t="s">
        <v>358</v>
      </c>
    </row>
    <row r="124" s="3" customFormat="1" spans="2:8">
      <c r="B124" s="20">
        <v>122</v>
      </c>
      <c r="C124" s="21" t="s">
        <v>354</v>
      </c>
      <c r="D124" s="21" t="s">
        <v>375</v>
      </c>
      <c r="E124" s="21" t="s">
        <v>376</v>
      </c>
      <c r="F124" s="21" t="s">
        <v>11</v>
      </c>
      <c r="G124" s="21" t="s">
        <v>374</v>
      </c>
      <c r="H124" s="21" t="s">
        <v>358</v>
      </c>
    </row>
    <row r="125" s="3" customFormat="1" spans="2:8">
      <c r="B125" s="20">
        <v>123</v>
      </c>
      <c r="C125" s="21" t="s">
        <v>377</v>
      </c>
      <c r="D125" s="21" t="s">
        <v>378</v>
      </c>
      <c r="E125" s="21" t="s">
        <v>379</v>
      </c>
      <c r="F125" s="21" t="s">
        <v>11</v>
      </c>
      <c r="G125" s="21" t="s">
        <v>380</v>
      </c>
      <c r="H125" s="21" t="s">
        <v>381</v>
      </c>
    </row>
    <row r="126" s="3" customFormat="1" spans="2:8">
      <c r="B126" s="20">
        <v>124</v>
      </c>
      <c r="C126" s="21" t="s">
        <v>377</v>
      </c>
      <c r="D126" s="21" t="s">
        <v>382</v>
      </c>
      <c r="E126" s="21" t="s">
        <v>383</v>
      </c>
      <c r="F126" s="21" t="s">
        <v>11</v>
      </c>
      <c r="G126" s="21" t="s">
        <v>384</v>
      </c>
      <c r="H126" s="21" t="s">
        <v>381</v>
      </c>
    </row>
    <row r="127" s="3" customFormat="1" spans="2:8">
      <c r="B127" s="20">
        <v>125</v>
      </c>
      <c r="C127" s="21" t="s">
        <v>377</v>
      </c>
      <c r="D127" s="21" t="s">
        <v>385</v>
      </c>
      <c r="E127" s="21" t="s">
        <v>386</v>
      </c>
      <c r="F127" s="21" t="s">
        <v>81</v>
      </c>
      <c r="G127" s="21" t="s">
        <v>387</v>
      </c>
      <c r="H127" s="21" t="s">
        <v>381</v>
      </c>
    </row>
    <row r="128" spans="2:8">
      <c r="B128" s="20">
        <v>126</v>
      </c>
      <c r="C128" s="21" t="s">
        <v>377</v>
      </c>
      <c r="D128" s="21" t="s">
        <v>388</v>
      </c>
      <c r="E128" s="21" t="s">
        <v>389</v>
      </c>
      <c r="F128" s="21" t="s">
        <v>81</v>
      </c>
      <c r="G128" s="21" t="s">
        <v>387</v>
      </c>
      <c r="H128" s="21" t="s">
        <v>381</v>
      </c>
    </row>
    <row r="129" spans="2:8">
      <c r="B129" s="20">
        <v>127</v>
      </c>
      <c r="C129" s="21" t="s">
        <v>377</v>
      </c>
      <c r="D129" s="21" t="s">
        <v>390</v>
      </c>
      <c r="E129" s="21" t="s">
        <v>391</v>
      </c>
      <c r="F129" s="21" t="s">
        <v>11</v>
      </c>
      <c r="G129" s="21" t="s">
        <v>392</v>
      </c>
      <c r="H129" s="21" t="s">
        <v>381</v>
      </c>
    </row>
    <row r="130" spans="2:8">
      <c r="B130" s="20">
        <v>128</v>
      </c>
      <c r="C130" s="21" t="s">
        <v>377</v>
      </c>
      <c r="D130" s="21" t="s">
        <v>393</v>
      </c>
      <c r="E130" s="21" t="s">
        <v>394</v>
      </c>
      <c r="F130" s="21" t="s">
        <v>11</v>
      </c>
      <c r="G130" s="21" t="s">
        <v>392</v>
      </c>
      <c r="H130" s="21" t="s">
        <v>381</v>
      </c>
    </row>
    <row r="131" spans="2:8">
      <c r="B131" s="20">
        <v>129</v>
      </c>
      <c r="C131" s="21" t="s">
        <v>377</v>
      </c>
      <c r="D131" s="21" t="s">
        <v>395</v>
      </c>
      <c r="E131" s="21" t="s">
        <v>396</v>
      </c>
      <c r="F131" s="21" t="s">
        <v>11</v>
      </c>
      <c r="G131" s="21" t="s">
        <v>397</v>
      </c>
      <c r="H131" s="21" t="s">
        <v>381</v>
      </c>
    </row>
    <row r="132" spans="2:8">
      <c r="B132" s="20">
        <v>130</v>
      </c>
      <c r="C132" s="21" t="s">
        <v>377</v>
      </c>
      <c r="D132" s="21" t="s">
        <v>398</v>
      </c>
      <c r="E132" s="21" t="s">
        <v>399</v>
      </c>
      <c r="F132" s="21" t="s">
        <v>11</v>
      </c>
      <c r="G132" s="21" t="s">
        <v>397</v>
      </c>
      <c r="H132" s="21" t="s">
        <v>381</v>
      </c>
    </row>
    <row r="133" spans="2:8">
      <c r="B133" s="20">
        <v>131</v>
      </c>
      <c r="C133" s="21" t="s">
        <v>377</v>
      </c>
      <c r="D133" s="21" t="s">
        <v>400</v>
      </c>
      <c r="E133" s="21" t="s">
        <v>401</v>
      </c>
      <c r="F133" s="21" t="s">
        <v>11</v>
      </c>
      <c r="G133" s="21" t="s">
        <v>402</v>
      </c>
      <c r="H133" s="21" t="s">
        <v>381</v>
      </c>
    </row>
    <row r="134" spans="2:8">
      <c r="B134" s="20">
        <v>132</v>
      </c>
      <c r="C134" s="21" t="s">
        <v>403</v>
      </c>
      <c r="D134" s="21" t="s">
        <v>404</v>
      </c>
      <c r="E134" s="21" t="s">
        <v>405</v>
      </c>
      <c r="F134" s="21" t="s">
        <v>11</v>
      </c>
      <c r="G134" s="21" t="s">
        <v>406</v>
      </c>
      <c r="H134" s="21" t="s">
        <v>407</v>
      </c>
    </row>
    <row r="135" spans="2:8">
      <c r="B135" s="20">
        <v>133</v>
      </c>
      <c r="C135" s="21" t="s">
        <v>403</v>
      </c>
      <c r="D135" s="21" t="s">
        <v>408</v>
      </c>
      <c r="E135" s="21" t="s">
        <v>409</v>
      </c>
      <c r="F135" s="21" t="s">
        <v>11</v>
      </c>
      <c r="G135" s="21" t="s">
        <v>410</v>
      </c>
      <c r="H135" s="21" t="s">
        <v>411</v>
      </c>
    </row>
    <row r="136" spans="2:8">
      <c r="B136" s="20">
        <v>134</v>
      </c>
      <c r="C136" s="21" t="s">
        <v>403</v>
      </c>
      <c r="D136" s="21" t="s">
        <v>412</v>
      </c>
      <c r="E136" s="21" t="s">
        <v>413</v>
      </c>
      <c r="F136" s="21" t="s">
        <v>11</v>
      </c>
      <c r="G136" s="21" t="s">
        <v>414</v>
      </c>
      <c r="H136" s="21" t="s">
        <v>415</v>
      </c>
    </row>
    <row r="137" spans="2:8">
      <c r="B137" s="20">
        <v>135</v>
      </c>
      <c r="C137" s="21" t="s">
        <v>403</v>
      </c>
      <c r="D137" s="21" t="s">
        <v>416</v>
      </c>
      <c r="E137" s="21" t="s">
        <v>417</v>
      </c>
      <c r="F137" s="21" t="s">
        <v>11</v>
      </c>
      <c r="G137" s="21" t="s">
        <v>418</v>
      </c>
      <c r="H137" s="21" t="s">
        <v>419</v>
      </c>
    </row>
    <row r="138" spans="2:8">
      <c r="B138" s="20">
        <v>136</v>
      </c>
      <c r="C138" s="21" t="s">
        <v>403</v>
      </c>
      <c r="D138" s="21" t="s">
        <v>420</v>
      </c>
      <c r="E138" s="21" t="s">
        <v>421</v>
      </c>
      <c r="F138" s="21" t="s">
        <v>11</v>
      </c>
      <c r="G138" s="21" t="s">
        <v>422</v>
      </c>
      <c r="H138" s="21" t="s">
        <v>423</v>
      </c>
    </row>
    <row r="139" spans="2:8">
      <c r="B139" s="20">
        <v>137</v>
      </c>
      <c r="C139" s="21" t="s">
        <v>403</v>
      </c>
      <c r="D139" s="21" t="s">
        <v>424</v>
      </c>
      <c r="E139" s="21" t="s">
        <v>425</v>
      </c>
      <c r="F139" s="21" t="s">
        <v>11</v>
      </c>
      <c r="G139" s="21" t="s">
        <v>426</v>
      </c>
      <c r="H139" s="21" t="s">
        <v>427</v>
      </c>
    </row>
    <row r="140" spans="2:8">
      <c r="B140" s="20">
        <v>138</v>
      </c>
      <c r="C140" s="21" t="s">
        <v>403</v>
      </c>
      <c r="D140" s="21" t="s">
        <v>428</v>
      </c>
      <c r="E140" s="21" t="s">
        <v>429</v>
      </c>
      <c r="F140" s="21" t="s">
        <v>11</v>
      </c>
      <c r="G140" s="21" t="s">
        <v>430</v>
      </c>
      <c r="H140" s="21" t="s">
        <v>431</v>
      </c>
    </row>
    <row r="141" spans="2:8">
      <c r="B141" s="20">
        <v>139</v>
      </c>
      <c r="C141" s="21" t="s">
        <v>403</v>
      </c>
      <c r="D141" s="21" t="s">
        <v>432</v>
      </c>
      <c r="E141" s="21" t="s">
        <v>433</v>
      </c>
      <c r="F141" s="21" t="s">
        <v>11</v>
      </c>
      <c r="G141" s="21" t="s">
        <v>434</v>
      </c>
      <c r="H141" s="21" t="s">
        <v>415</v>
      </c>
    </row>
    <row r="142" spans="2:8">
      <c r="B142" s="20">
        <v>140</v>
      </c>
      <c r="C142" s="21" t="s">
        <v>403</v>
      </c>
      <c r="D142" s="21" t="s">
        <v>435</v>
      </c>
      <c r="E142" s="21" t="s">
        <v>436</v>
      </c>
      <c r="F142" s="21" t="s">
        <v>11</v>
      </c>
      <c r="G142" s="21" t="s">
        <v>437</v>
      </c>
      <c r="H142" s="21" t="s">
        <v>438</v>
      </c>
    </row>
    <row r="143" spans="2:8">
      <c r="B143" s="20">
        <v>141</v>
      </c>
      <c r="C143" s="21" t="s">
        <v>403</v>
      </c>
      <c r="D143" s="21" t="s">
        <v>439</v>
      </c>
      <c r="E143" s="21" t="s">
        <v>440</v>
      </c>
      <c r="F143" s="21" t="s">
        <v>11</v>
      </c>
      <c r="G143" s="21" t="s">
        <v>441</v>
      </c>
      <c r="H143" s="21" t="s">
        <v>431</v>
      </c>
    </row>
    <row r="144" spans="2:8">
      <c r="B144" s="20">
        <v>142</v>
      </c>
      <c r="C144" s="21" t="s">
        <v>442</v>
      </c>
      <c r="D144" s="21" t="s">
        <v>443</v>
      </c>
      <c r="E144" s="21" t="s">
        <v>444</v>
      </c>
      <c r="F144" s="21" t="s">
        <v>11</v>
      </c>
      <c r="G144" s="21" t="s">
        <v>445</v>
      </c>
      <c r="H144" s="21" t="s">
        <v>446</v>
      </c>
    </row>
    <row r="145" spans="2:8">
      <c r="B145" s="20">
        <v>143</v>
      </c>
      <c r="C145" s="21" t="s">
        <v>442</v>
      </c>
      <c r="D145" s="21" t="s">
        <v>447</v>
      </c>
      <c r="E145" s="21" t="s">
        <v>448</v>
      </c>
      <c r="F145" s="21" t="s">
        <v>11</v>
      </c>
      <c r="G145" s="21" t="s">
        <v>449</v>
      </c>
      <c r="H145" s="21" t="s">
        <v>450</v>
      </c>
    </row>
    <row r="146" spans="2:8">
      <c r="B146" s="20">
        <v>144</v>
      </c>
      <c r="C146" s="21" t="s">
        <v>442</v>
      </c>
      <c r="D146" s="21" t="s">
        <v>451</v>
      </c>
      <c r="E146" s="21" t="s">
        <v>452</v>
      </c>
      <c r="F146" s="21" t="s">
        <v>11</v>
      </c>
      <c r="G146" s="21" t="s">
        <v>453</v>
      </c>
      <c r="H146" s="21" t="s">
        <v>454</v>
      </c>
    </row>
    <row r="147" spans="2:8">
      <c r="B147" s="20">
        <v>145</v>
      </c>
      <c r="C147" s="21" t="s">
        <v>442</v>
      </c>
      <c r="D147" s="21" t="s">
        <v>455</v>
      </c>
      <c r="E147" s="21" t="s">
        <v>456</v>
      </c>
      <c r="F147" s="21" t="s">
        <v>11</v>
      </c>
      <c r="G147" s="21" t="s">
        <v>457</v>
      </c>
      <c r="H147" s="21" t="s">
        <v>458</v>
      </c>
    </row>
    <row r="148" spans="2:8">
      <c r="B148" s="20">
        <v>146</v>
      </c>
      <c r="C148" s="21" t="s">
        <v>442</v>
      </c>
      <c r="D148" s="21" t="s">
        <v>459</v>
      </c>
      <c r="E148" s="21" t="s">
        <v>460</v>
      </c>
      <c r="F148" s="21" t="s">
        <v>11</v>
      </c>
      <c r="G148" s="21" t="s">
        <v>461</v>
      </c>
      <c r="H148" s="21" t="s">
        <v>462</v>
      </c>
    </row>
    <row r="149" spans="2:8">
      <c r="B149" s="20">
        <v>147</v>
      </c>
      <c r="C149" s="21" t="s">
        <v>442</v>
      </c>
      <c r="D149" s="21" t="s">
        <v>463</v>
      </c>
      <c r="E149" s="21" t="s">
        <v>464</v>
      </c>
      <c r="F149" s="21" t="s">
        <v>81</v>
      </c>
      <c r="G149" s="21" t="s">
        <v>465</v>
      </c>
      <c r="H149" s="21" t="s">
        <v>466</v>
      </c>
    </row>
    <row r="150" spans="2:8">
      <c r="B150" s="20">
        <v>148</v>
      </c>
      <c r="C150" s="21" t="s">
        <v>442</v>
      </c>
      <c r="D150" s="21" t="s">
        <v>467</v>
      </c>
      <c r="E150" s="21" t="s">
        <v>468</v>
      </c>
      <c r="F150" s="21" t="s">
        <v>11</v>
      </c>
      <c r="G150" s="21" t="s">
        <v>469</v>
      </c>
      <c r="H150" s="21" t="s">
        <v>470</v>
      </c>
    </row>
    <row r="151" spans="2:8">
      <c r="B151" s="20">
        <v>149</v>
      </c>
      <c r="C151" s="21" t="s">
        <v>442</v>
      </c>
      <c r="D151" s="21" t="s">
        <v>471</v>
      </c>
      <c r="E151" s="21" t="s">
        <v>472</v>
      </c>
      <c r="F151" s="21" t="s">
        <v>81</v>
      </c>
      <c r="G151" s="21" t="s">
        <v>473</v>
      </c>
      <c r="H151" s="21" t="s">
        <v>474</v>
      </c>
    </row>
    <row r="152" spans="2:8">
      <c r="B152" s="20">
        <v>150</v>
      </c>
      <c r="C152" s="21" t="s">
        <v>442</v>
      </c>
      <c r="D152" s="21" t="s">
        <v>475</v>
      </c>
      <c r="E152" s="21" t="s">
        <v>476</v>
      </c>
      <c r="F152" s="21" t="s">
        <v>11</v>
      </c>
      <c r="G152" s="21" t="s">
        <v>477</v>
      </c>
      <c r="H152" s="21" t="s">
        <v>478</v>
      </c>
    </row>
    <row r="153" spans="2:8">
      <c r="B153" s="20">
        <v>151</v>
      </c>
      <c r="C153" s="21" t="s">
        <v>442</v>
      </c>
      <c r="D153" s="21" t="s">
        <v>479</v>
      </c>
      <c r="E153" s="21" t="s">
        <v>480</v>
      </c>
      <c r="F153" s="21" t="s">
        <v>11</v>
      </c>
      <c r="G153" s="21" t="s">
        <v>481</v>
      </c>
      <c r="H153" s="21" t="s">
        <v>482</v>
      </c>
    </row>
    <row r="154" spans="2:8">
      <c r="B154" s="20">
        <v>152</v>
      </c>
      <c r="C154" s="21" t="s">
        <v>442</v>
      </c>
      <c r="D154" s="21" t="s">
        <v>483</v>
      </c>
      <c r="E154" s="21" t="s">
        <v>484</v>
      </c>
      <c r="F154" s="21" t="s">
        <v>11</v>
      </c>
      <c r="G154" s="21" t="s">
        <v>485</v>
      </c>
      <c r="H154" s="21" t="s">
        <v>486</v>
      </c>
    </row>
    <row r="155" spans="2:8">
      <c r="B155" s="20">
        <v>153</v>
      </c>
      <c r="C155" s="21" t="s">
        <v>442</v>
      </c>
      <c r="D155" s="21" t="s">
        <v>487</v>
      </c>
      <c r="E155" s="21" t="s">
        <v>488</v>
      </c>
      <c r="F155" s="21" t="s">
        <v>11</v>
      </c>
      <c r="G155" s="21" t="s">
        <v>489</v>
      </c>
      <c r="H155" s="21" t="s">
        <v>482</v>
      </c>
    </row>
    <row r="156" spans="2:8">
      <c r="B156" s="20">
        <v>154</v>
      </c>
      <c r="C156" s="21" t="s">
        <v>442</v>
      </c>
      <c r="D156" s="21" t="s">
        <v>490</v>
      </c>
      <c r="E156" s="21" t="s">
        <v>491</v>
      </c>
      <c r="F156" s="21" t="s">
        <v>11</v>
      </c>
      <c r="G156" s="21" t="s">
        <v>492</v>
      </c>
      <c r="H156" s="21" t="s">
        <v>470</v>
      </c>
    </row>
    <row r="157" spans="2:8">
      <c r="B157" s="20">
        <v>155</v>
      </c>
      <c r="C157" s="21" t="s">
        <v>442</v>
      </c>
      <c r="D157" s="21" t="s">
        <v>493</v>
      </c>
      <c r="E157" s="21" t="s">
        <v>494</v>
      </c>
      <c r="F157" s="21" t="s">
        <v>11</v>
      </c>
      <c r="G157" s="21" t="s">
        <v>495</v>
      </c>
      <c r="H157" s="21" t="s">
        <v>496</v>
      </c>
    </row>
    <row r="158" spans="2:8">
      <c r="B158" s="20">
        <v>156</v>
      </c>
      <c r="C158" s="21" t="s">
        <v>442</v>
      </c>
      <c r="D158" s="21" t="s">
        <v>497</v>
      </c>
      <c r="E158" s="21" t="s">
        <v>498</v>
      </c>
      <c r="F158" s="21" t="s">
        <v>11</v>
      </c>
      <c r="G158" s="21" t="s">
        <v>499</v>
      </c>
      <c r="H158" s="21" t="s">
        <v>500</v>
      </c>
    </row>
    <row r="159" spans="2:8">
      <c r="B159" s="20">
        <v>157</v>
      </c>
      <c r="C159" s="21" t="s">
        <v>442</v>
      </c>
      <c r="D159" s="21" t="s">
        <v>501</v>
      </c>
      <c r="E159" s="21" t="s">
        <v>502</v>
      </c>
      <c r="F159" s="21" t="s">
        <v>11</v>
      </c>
      <c r="G159" s="21" t="s">
        <v>503</v>
      </c>
      <c r="H159" s="21" t="s">
        <v>504</v>
      </c>
    </row>
    <row r="160" spans="2:8">
      <c r="B160" s="20">
        <v>158</v>
      </c>
      <c r="C160" s="21" t="s">
        <v>442</v>
      </c>
      <c r="D160" s="21" t="s">
        <v>505</v>
      </c>
      <c r="E160" s="21" t="s">
        <v>506</v>
      </c>
      <c r="F160" s="21" t="s">
        <v>11</v>
      </c>
      <c r="G160" s="21" t="s">
        <v>507</v>
      </c>
      <c r="H160" s="21" t="s">
        <v>508</v>
      </c>
    </row>
    <row r="161" spans="2:8">
      <c r="B161" s="20">
        <v>159</v>
      </c>
      <c r="C161" s="21" t="s">
        <v>442</v>
      </c>
      <c r="D161" s="21" t="s">
        <v>509</v>
      </c>
      <c r="E161" s="21" t="s">
        <v>510</v>
      </c>
      <c r="F161" s="21" t="s">
        <v>11</v>
      </c>
      <c r="G161" s="21" t="s">
        <v>507</v>
      </c>
      <c r="H161" s="21" t="s">
        <v>508</v>
      </c>
    </row>
    <row r="162" spans="2:8">
      <c r="B162" s="20">
        <v>160</v>
      </c>
      <c r="C162" s="21" t="s">
        <v>511</v>
      </c>
      <c r="D162" s="21" t="s">
        <v>512</v>
      </c>
      <c r="E162" s="21" t="s">
        <v>513</v>
      </c>
      <c r="F162" s="21" t="s">
        <v>81</v>
      </c>
      <c r="G162" s="21" t="s">
        <v>514</v>
      </c>
      <c r="H162" s="21" t="s">
        <v>515</v>
      </c>
    </row>
    <row r="163" spans="2:8">
      <c r="B163" s="20">
        <v>161</v>
      </c>
      <c r="C163" s="21" t="s">
        <v>511</v>
      </c>
      <c r="D163" s="21" t="s">
        <v>516</v>
      </c>
      <c r="E163" s="21" t="s">
        <v>517</v>
      </c>
      <c r="F163" s="21" t="s">
        <v>11</v>
      </c>
      <c r="G163" s="21" t="s">
        <v>518</v>
      </c>
      <c r="H163" s="21" t="s">
        <v>519</v>
      </c>
    </row>
    <row r="164" spans="2:8">
      <c r="B164" s="20">
        <v>162</v>
      </c>
      <c r="C164" s="21" t="s">
        <v>511</v>
      </c>
      <c r="D164" s="21" t="s">
        <v>520</v>
      </c>
      <c r="E164" s="21" t="s">
        <v>521</v>
      </c>
      <c r="F164" s="21" t="s">
        <v>11</v>
      </c>
      <c r="G164" s="21" t="s">
        <v>518</v>
      </c>
      <c r="H164" s="21" t="s">
        <v>519</v>
      </c>
    </row>
    <row r="165" spans="2:8">
      <c r="B165" s="20">
        <v>163</v>
      </c>
      <c r="C165" s="21" t="s">
        <v>511</v>
      </c>
      <c r="D165" s="21" t="s">
        <v>522</v>
      </c>
      <c r="E165" s="21" t="s">
        <v>523</v>
      </c>
      <c r="F165" s="21" t="s">
        <v>11</v>
      </c>
      <c r="G165" s="21" t="s">
        <v>518</v>
      </c>
      <c r="H165" s="21" t="s">
        <v>519</v>
      </c>
    </row>
    <row r="166" spans="2:8">
      <c r="B166" s="20">
        <v>164</v>
      </c>
      <c r="C166" s="21" t="s">
        <v>511</v>
      </c>
      <c r="D166" s="21" t="s">
        <v>524</v>
      </c>
      <c r="E166" s="21" t="s">
        <v>525</v>
      </c>
      <c r="F166" s="21" t="s">
        <v>11</v>
      </c>
      <c r="G166" s="21" t="s">
        <v>526</v>
      </c>
      <c r="H166" s="21" t="s">
        <v>527</v>
      </c>
    </row>
    <row r="167" spans="2:8">
      <c r="B167" s="20">
        <v>165</v>
      </c>
      <c r="C167" s="21" t="s">
        <v>511</v>
      </c>
      <c r="D167" s="21" t="s">
        <v>528</v>
      </c>
      <c r="E167" s="21" t="s">
        <v>529</v>
      </c>
      <c r="F167" s="21" t="s">
        <v>11</v>
      </c>
      <c r="G167" s="21" t="s">
        <v>530</v>
      </c>
      <c r="H167" s="21" t="s">
        <v>531</v>
      </c>
    </row>
    <row r="168" spans="2:8">
      <c r="B168" s="20">
        <v>166</v>
      </c>
      <c r="C168" s="21" t="s">
        <v>511</v>
      </c>
      <c r="D168" s="21" t="s">
        <v>532</v>
      </c>
      <c r="E168" s="21" t="s">
        <v>533</v>
      </c>
      <c r="F168" s="21" t="s">
        <v>11</v>
      </c>
      <c r="G168" s="21" t="s">
        <v>534</v>
      </c>
      <c r="H168" s="21" t="s">
        <v>531</v>
      </c>
    </row>
    <row r="169" spans="2:8">
      <c r="B169" s="20">
        <v>167</v>
      </c>
      <c r="C169" s="21" t="s">
        <v>511</v>
      </c>
      <c r="D169" s="21" t="s">
        <v>535</v>
      </c>
      <c r="E169" s="21" t="s">
        <v>536</v>
      </c>
      <c r="F169" s="21" t="s">
        <v>11</v>
      </c>
      <c r="G169" s="21" t="s">
        <v>537</v>
      </c>
      <c r="H169" s="21" t="s">
        <v>538</v>
      </c>
    </row>
    <row r="170" spans="2:8">
      <c r="B170" s="20">
        <v>168</v>
      </c>
      <c r="C170" s="25" t="s">
        <v>539</v>
      </c>
      <c r="D170" s="26" t="s">
        <v>540</v>
      </c>
      <c r="E170" s="27" t="s">
        <v>541</v>
      </c>
      <c r="F170" s="28" t="s">
        <v>11</v>
      </c>
      <c r="G170" s="28" t="s">
        <v>542</v>
      </c>
      <c r="H170" s="28" t="s">
        <v>543</v>
      </c>
    </row>
    <row r="171" spans="2:8">
      <c r="B171" s="20">
        <v>169</v>
      </c>
      <c r="C171" s="25" t="s">
        <v>539</v>
      </c>
      <c r="D171" s="26" t="s">
        <v>544</v>
      </c>
      <c r="E171" s="27" t="s">
        <v>545</v>
      </c>
      <c r="F171" s="28" t="s">
        <v>11</v>
      </c>
      <c r="G171" s="28" t="s">
        <v>546</v>
      </c>
      <c r="H171" s="28" t="s">
        <v>547</v>
      </c>
    </row>
    <row r="172" spans="2:8">
      <c r="B172" s="20">
        <v>170</v>
      </c>
      <c r="C172" s="25" t="s">
        <v>539</v>
      </c>
      <c r="D172" s="26" t="s">
        <v>548</v>
      </c>
      <c r="E172" s="27" t="s">
        <v>549</v>
      </c>
      <c r="F172" s="28" t="s">
        <v>11</v>
      </c>
      <c r="G172" s="28" t="s">
        <v>550</v>
      </c>
      <c r="H172" s="28" t="s">
        <v>547</v>
      </c>
    </row>
    <row r="173" spans="2:8">
      <c r="B173" s="20">
        <v>171</v>
      </c>
      <c r="C173" s="25" t="s">
        <v>539</v>
      </c>
      <c r="D173" s="26" t="s">
        <v>551</v>
      </c>
      <c r="E173" s="27" t="s">
        <v>552</v>
      </c>
      <c r="F173" s="28" t="s">
        <v>11</v>
      </c>
      <c r="G173" s="28" t="s">
        <v>553</v>
      </c>
      <c r="H173" s="28" t="s">
        <v>554</v>
      </c>
    </row>
    <row r="174" spans="2:8">
      <c r="B174" s="20">
        <v>172</v>
      </c>
      <c r="C174" s="25" t="s">
        <v>539</v>
      </c>
      <c r="D174" s="26" t="s">
        <v>555</v>
      </c>
      <c r="E174" s="27" t="s">
        <v>556</v>
      </c>
      <c r="F174" s="28" t="s">
        <v>11</v>
      </c>
      <c r="G174" s="28" t="s">
        <v>557</v>
      </c>
      <c r="H174" s="28" t="s">
        <v>554</v>
      </c>
    </row>
    <row r="175" spans="2:8">
      <c r="B175" s="20">
        <v>173</v>
      </c>
      <c r="C175" s="25" t="s">
        <v>539</v>
      </c>
      <c r="D175" s="26" t="s">
        <v>558</v>
      </c>
      <c r="E175" s="27" t="s">
        <v>559</v>
      </c>
      <c r="F175" s="28" t="s">
        <v>11</v>
      </c>
      <c r="G175" s="28" t="s">
        <v>557</v>
      </c>
      <c r="H175" s="28" t="s">
        <v>554</v>
      </c>
    </row>
    <row r="176" spans="2:8">
      <c r="B176" s="20">
        <v>174</v>
      </c>
      <c r="C176" s="25" t="s">
        <v>539</v>
      </c>
      <c r="D176" s="26" t="s">
        <v>560</v>
      </c>
      <c r="E176" s="27" t="s">
        <v>561</v>
      </c>
      <c r="F176" s="28" t="s">
        <v>11</v>
      </c>
      <c r="G176" s="28" t="s">
        <v>557</v>
      </c>
      <c r="H176" s="28" t="s">
        <v>554</v>
      </c>
    </row>
    <row r="177" ht="14" customHeight="1" spans="2:8">
      <c r="B177" s="20">
        <v>175</v>
      </c>
      <c r="C177" s="25" t="s">
        <v>539</v>
      </c>
      <c r="D177" s="26" t="s">
        <v>562</v>
      </c>
      <c r="E177" s="27" t="s">
        <v>563</v>
      </c>
      <c r="F177" s="28" t="s">
        <v>81</v>
      </c>
      <c r="G177" s="28" t="s">
        <v>564</v>
      </c>
      <c r="H177" s="28" t="s">
        <v>565</v>
      </c>
    </row>
    <row r="178" spans="2:8">
      <c r="B178" s="20">
        <v>176</v>
      </c>
      <c r="C178" s="25" t="s">
        <v>539</v>
      </c>
      <c r="D178" s="26" t="s">
        <v>566</v>
      </c>
      <c r="E178" s="27" t="s">
        <v>567</v>
      </c>
      <c r="F178" s="28" t="s">
        <v>81</v>
      </c>
      <c r="G178" s="28" t="s">
        <v>564</v>
      </c>
      <c r="H178" s="28" t="s">
        <v>565</v>
      </c>
    </row>
    <row r="179" spans="2:8">
      <c r="B179" s="20">
        <v>177</v>
      </c>
      <c r="C179" s="25" t="s">
        <v>539</v>
      </c>
      <c r="D179" s="26" t="s">
        <v>568</v>
      </c>
      <c r="E179" s="27" t="s">
        <v>569</v>
      </c>
      <c r="F179" s="28" t="s">
        <v>81</v>
      </c>
      <c r="G179" s="28" t="s">
        <v>564</v>
      </c>
      <c r="H179" s="28" t="s">
        <v>565</v>
      </c>
    </row>
    <row r="180" spans="2:8">
      <c r="B180" s="20">
        <v>178</v>
      </c>
      <c r="C180" s="28" t="s">
        <v>539</v>
      </c>
      <c r="D180" s="28" t="s">
        <v>570</v>
      </c>
      <c r="E180" s="28" t="s">
        <v>571</v>
      </c>
      <c r="F180" s="28" t="s">
        <v>81</v>
      </c>
      <c r="G180" s="28" t="s">
        <v>564</v>
      </c>
      <c r="H180" s="28" t="s">
        <v>565</v>
      </c>
    </row>
    <row r="181" spans="2:8">
      <c r="B181" s="20">
        <v>179</v>
      </c>
      <c r="C181" s="27" t="s">
        <v>572</v>
      </c>
      <c r="D181" s="27" t="s">
        <v>573</v>
      </c>
      <c r="E181" s="27" t="s">
        <v>574</v>
      </c>
      <c r="F181" s="27" t="s">
        <v>11</v>
      </c>
      <c r="G181" s="28" t="s">
        <v>575</v>
      </c>
      <c r="H181" s="28" t="s">
        <v>576</v>
      </c>
    </row>
    <row r="182" spans="2:8">
      <c r="B182" s="20">
        <v>180</v>
      </c>
      <c r="C182" s="27" t="s">
        <v>572</v>
      </c>
      <c r="D182" s="27" t="s">
        <v>577</v>
      </c>
      <c r="E182" s="27" t="s">
        <v>578</v>
      </c>
      <c r="F182" s="27" t="s">
        <v>11</v>
      </c>
      <c r="G182" s="28" t="s">
        <v>575</v>
      </c>
      <c r="H182" s="28" t="s">
        <v>576</v>
      </c>
    </row>
    <row r="183" spans="2:8">
      <c r="B183" s="20">
        <v>181</v>
      </c>
      <c r="C183" s="27" t="s">
        <v>572</v>
      </c>
      <c r="D183" s="27" t="s">
        <v>579</v>
      </c>
      <c r="E183" s="27" t="s">
        <v>580</v>
      </c>
      <c r="F183" s="27" t="s">
        <v>11</v>
      </c>
      <c r="G183" s="28" t="s">
        <v>575</v>
      </c>
      <c r="H183" s="28" t="s">
        <v>576</v>
      </c>
    </row>
    <row r="184" spans="2:8">
      <c r="B184" s="20">
        <v>182</v>
      </c>
      <c r="C184" s="27" t="s">
        <v>572</v>
      </c>
      <c r="D184" s="27" t="s">
        <v>581</v>
      </c>
      <c r="E184" s="27" t="s">
        <v>582</v>
      </c>
      <c r="F184" s="27" t="s">
        <v>81</v>
      </c>
      <c r="G184" s="28" t="s">
        <v>575</v>
      </c>
      <c r="H184" s="28" t="s">
        <v>576</v>
      </c>
    </row>
    <row r="185" spans="2:8">
      <c r="B185" s="20">
        <v>183</v>
      </c>
      <c r="C185" s="27" t="s">
        <v>572</v>
      </c>
      <c r="D185" s="27" t="s">
        <v>583</v>
      </c>
      <c r="E185" s="27" t="s">
        <v>584</v>
      </c>
      <c r="F185" s="27" t="s">
        <v>11</v>
      </c>
      <c r="G185" s="28" t="s">
        <v>575</v>
      </c>
      <c r="H185" s="28" t="s">
        <v>576</v>
      </c>
    </row>
    <row r="186" spans="2:8">
      <c r="B186" s="20">
        <v>184</v>
      </c>
      <c r="C186" s="27" t="s">
        <v>572</v>
      </c>
      <c r="D186" s="27" t="s">
        <v>585</v>
      </c>
      <c r="E186" s="27" t="s">
        <v>586</v>
      </c>
      <c r="F186" s="27" t="s">
        <v>11</v>
      </c>
      <c r="G186" s="28" t="s">
        <v>587</v>
      </c>
      <c r="H186" s="28" t="s">
        <v>588</v>
      </c>
    </row>
    <row r="187" spans="2:8">
      <c r="B187" s="20">
        <v>185</v>
      </c>
      <c r="C187" s="27" t="s">
        <v>572</v>
      </c>
      <c r="D187" s="27" t="s">
        <v>589</v>
      </c>
      <c r="E187" s="27" t="s">
        <v>590</v>
      </c>
      <c r="F187" s="27" t="s">
        <v>11</v>
      </c>
      <c r="G187" s="28" t="s">
        <v>591</v>
      </c>
      <c r="H187" s="28" t="s">
        <v>588</v>
      </c>
    </row>
    <row r="188" spans="2:8">
      <c r="B188" s="20">
        <v>186</v>
      </c>
      <c r="C188" s="27" t="s">
        <v>572</v>
      </c>
      <c r="D188" s="27" t="s">
        <v>592</v>
      </c>
      <c r="E188" s="27" t="s">
        <v>593</v>
      </c>
      <c r="F188" s="27" t="s">
        <v>11</v>
      </c>
      <c r="G188" s="28" t="s">
        <v>594</v>
      </c>
      <c r="H188" s="28" t="s">
        <v>595</v>
      </c>
    </row>
    <row r="189" spans="2:8">
      <c r="B189" s="20">
        <v>187</v>
      </c>
      <c r="C189" s="27" t="s">
        <v>572</v>
      </c>
      <c r="D189" s="27" t="s">
        <v>596</v>
      </c>
      <c r="E189" s="27" t="s">
        <v>597</v>
      </c>
      <c r="F189" s="27" t="s">
        <v>11</v>
      </c>
      <c r="G189" s="28" t="s">
        <v>594</v>
      </c>
      <c r="H189" s="28" t="s">
        <v>595</v>
      </c>
    </row>
    <row r="190" spans="2:8">
      <c r="B190" s="20">
        <v>188</v>
      </c>
      <c r="C190" s="27" t="s">
        <v>572</v>
      </c>
      <c r="D190" s="27" t="s">
        <v>598</v>
      </c>
      <c r="E190" s="27" t="s">
        <v>599</v>
      </c>
      <c r="F190" s="27" t="s">
        <v>11</v>
      </c>
      <c r="G190" s="28" t="s">
        <v>594</v>
      </c>
      <c r="H190" s="28" t="s">
        <v>595</v>
      </c>
    </row>
    <row r="191" spans="2:8">
      <c r="B191" s="20">
        <v>189</v>
      </c>
      <c r="C191" s="27" t="s">
        <v>572</v>
      </c>
      <c r="D191" s="27" t="s">
        <v>600</v>
      </c>
      <c r="E191" s="27" t="s">
        <v>601</v>
      </c>
      <c r="F191" s="27" t="s">
        <v>11</v>
      </c>
      <c r="G191" s="28" t="s">
        <v>602</v>
      </c>
      <c r="H191" s="27" t="s">
        <v>603</v>
      </c>
    </row>
    <row r="192" spans="2:8">
      <c r="B192" s="20">
        <v>190</v>
      </c>
      <c r="C192" s="27" t="s">
        <v>604</v>
      </c>
      <c r="D192" s="27" t="s">
        <v>605</v>
      </c>
      <c r="E192" s="27" t="s">
        <v>606</v>
      </c>
      <c r="F192" s="27" t="s">
        <v>11</v>
      </c>
      <c r="G192" s="26" t="s">
        <v>607</v>
      </c>
      <c r="H192" s="27" t="s">
        <v>608</v>
      </c>
    </row>
    <row r="193" spans="2:8">
      <c r="B193" s="20">
        <v>191</v>
      </c>
      <c r="C193" s="27" t="s">
        <v>604</v>
      </c>
      <c r="D193" s="27" t="s">
        <v>609</v>
      </c>
      <c r="E193" s="27" t="s">
        <v>610</v>
      </c>
      <c r="F193" s="27" t="s">
        <v>11</v>
      </c>
      <c r="G193" s="26" t="s">
        <v>611</v>
      </c>
      <c r="H193" s="27" t="s">
        <v>608</v>
      </c>
    </row>
    <row r="194" spans="2:8">
      <c r="B194" s="20">
        <v>192</v>
      </c>
      <c r="C194" s="27" t="s">
        <v>604</v>
      </c>
      <c r="D194" s="27" t="s">
        <v>612</v>
      </c>
      <c r="E194" s="27" t="s">
        <v>613</v>
      </c>
      <c r="F194" s="27" t="s">
        <v>11</v>
      </c>
      <c r="G194" s="26" t="s">
        <v>614</v>
      </c>
      <c r="H194" s="27" t="s">
        <v>608</v>
      </c>
    </row>
    <row r="195" spans="2:8">
      <c r="B195" s="20">
        <v>193</v>
      </c>
      <c r="C195" s="27" t="s">
        <v>604</v>
      </c>
      <c r="D195" s="27" t="s">
        <v>615</v>
      </c>
      <c r="E195" s="27" t="s">
        <v>616</v>
      </c>
      <c r="F195" s="27" t="s">
        <v>11</v>
      </c>
      <c r="G195" s="27" t="s">
        <v>617</v>
      </c>
      <c r="H195" s="27" t="s">
        <v>618</v>
      </c>
    </row>
    <row r="196" spans="2:8">
      <c r="B196" s="20">
        <v>194</v>
      </c>
      <c r="C196" s="27" t="s">
        <v>604</v>
      </c>
      <c r="D196" s="27" t="s">
        <v>619</v>
      </c>
      <c r="E196" s="27" t="s">
        <v>620</v>
      </c>
      <c r="F196" s="27" t="s">
        <v>11</v>
      </c>
      <c r="G196" s="27" t="s">
        <v>621</v>
      </c>
      <c r="H196" s="27" t="s">
        <v>618</v>
      </c>
    </row>
    <row r="197" spans="2:8">
      <c r="B197" s="20">
        <v>195</v>
      </c>
      <c r="C197" s="27" t="s">
        <v>604</v>
      </c>
      <c r="D197" s="27" t="s">
        <v>622</v>
      </c>
      <c r="E197" s="27" t="s">
        <v>623</v>
      </c>
      <c r="F197" s="27" t="s">
        <v>11</v>
      </c>
      <c r="G197" s="27" t="s">
        <v>624</v>
      </c>
      <c r="H197" s="27" t="s">
        <v>618</v>
      </c>
    </row>
    <row r="198" spans="2:8">
      <c r="B198" s="20">
        <v>196</v>
      </c>
      <c r="C198" s="27" t="s">
        <v>604</v>
      </c>
      <c r="D198" s="27" t="s">
        <v>625</v>
      </c>
      <c r="E198" s="27" t="s">
        <v>626</v>
      </c>
      <c r="F198" s="27" t="s">
        <v>11</v>
      </c>
      <c r="G198" s="27" t="s">
        <v>627</v>
      </c>
      <c r="H198" s="27" t="s">
        <v>618</v>
      </c>
    </row>
    <row r="199" spans="2:8">
      <c r="B199" s="20">
        <v>197</v>
      </c>
      <c r="C199" s="27" t="s">
        <v>604</v>
      </c>
      <c r="D199" s="27" t="s">
        <v>628</v>
      </c>
      <c r="E199" s="27" t="s">
        <v>629</v>
      </c>
      <c r="F199" s="27" t="s">
        <v>11</v>
      </c>
      <c r="G199" s="27" t="s">
        <v>627</v>
      </c>
      <c r="H199" s="27" t="s">
        <v>618</v>
      </c>
    </row>
    <row r="200" spans="2:8">
      <c r="B200" s="20">
        <v>198</v>
      </c>
      <c r="C200" s="27" t="s">
        <v>604</v>
      </c>
      <c r="D200" s="27" t="s">
        <v>630</v>
      </c>
      <c r="E200" s="27" t="s">
        <v>631</v>
      </c>
      <c r="F200" s="27" t="s">
        <v>11</v>
      </c>
      <c r="G200" s="27" t="s">
        <v>632</v>
      </c>
      <c r="H200" s="27" t="s">
        <v>618</v>
      </c>
    </row>
    <row r="201" spans="2:8">
      <c r="B201" s="20">
        <v>199</v>
      </c>
      <c r="C201" s="27" t="s">
        <v>604</v>
      </c>
      <c r="D201" s="27" t="s">
        <v>633</v>
      </c>
      <c r="E201" s="27" t="s">
        <v>634</v>
      </c>
      <c r="F201" s="27" t="s">
        <v>11</v>
      </c>
      <c r="G201" s="27" t="s">
        <v>635</v>
      </c>
      <c r="H201" s="27" t="s">
        <v>618</v>
      </c>
    </row>
    <row r="202" spans="2:8">
      <c r="B202" s="20">
        <v>200</v>
      </c>
      <c r="C202" s="27" t="s">
        <v>604</v>
      </c>
      <c r="D202" s="27" t="s">
        <v>636</v>
      </c>
      <c r="E202" s="27" t="s">
        <v>637</v>
      </c>
      <c r="F202" s="27" t="s">
        <v>81</v>
      </c>
      <c r="G202" s="27" t="s">
        <v>638</v>
      </c>
      <c r="H202" s="27" t="s">
        <v>618</v>
      </c>
    </row>
  </sheetData>
  <mergeCells count="1">
    <mergeCell ref="B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zoomScale="55" zoomScaleNormal="55" topLeftCell="A25" workbookViewId="0">
      <selection activeCell="C47" sqref="C47"/>
    </sheetView>
  </sheetViews>
  <sheetFormatPr defaultColWidth="8.35833333333333" defaultRowHeight="21" customHeight="1"/>
  <cols>
    <col min="1" max="1" width="3.41666666666667" style="3" customWidth="1"/>
    <col min="2" max="2" width="6.08333333333333" style="3" customWidth="1"/>
    <col min="3" max="3" width="8.68333333333333" style="3" customWidth="1"/>
    <col min="4" max="4" width="48.6916666666667" style="3" customWidth="1"/>
    <col min="5" max="5" width="27.5" style="3" customWidth="1"/>
    <col min="6" max="6" width="23.2333333333333" style="3" customWidth="1"/>
    <col min="7" max="7" width="20.7083333333333" style="3" customWidth="1"/>
    <col min="8" max="8" width="25.975" style="3" customWidth="1"/>
    <col min="9" max="9" width="32.1333333333333" style="3" customWidth="1"/>
    <col min="10" max="10" width="12.975" style="3" customWidth="1"/>
    <col min="11" max="16384" width="8.35833333333333" style="3"/>
  </cols>
  <sheetData>
    <row r="1" s="3" customFormat="1" ht="39" customHeight="1" spans="2:10">
      <c r="B1" s="9" t="s">
        <v>639</v>
      </c>
      <c r="C1" s="9"/>
      <c r="D1" s="9"/>
      <c r="E1" s="9"/>
      <c r="F1" s="9"/>
      <c r="G1" s="9"/>
      <c r="H1" s="9"/>
      <c r="I1" s="9"/>
      <c r="J1" s="9"/>
    </row>
    <row r="2" s="3" customFormat="1" ht="37" customHeight="1" spans="2:10">
      <c r="B2" s="6" t="s">
        <v>1</v>
      </c>
      <c r="C2" s="6" t="s">
        <v>2</v>
      </c>
      <c r="D2" s="6" t="s">
        <v>640</v>
      </c>
      <c r="E2" s="6" t="s">
        <v>641</v>
      </c>
      <c r="F2" s="6" t="s">
        <v>642</v>
      </c>
      <c r="G2" s="6" t="s">
        <v>5</v>
      </c>
      <c r="H2" s="6" t="s">
        <v>6</v>
      </c>
      <c r="I2" s="6" t="s">
        <v>643</v>
      </c>
      <c r="J2" s="6" t="s">
        <v>644</v>
      </c>
    </row>
    <row r="3" s="3" customFormat="1" customHeight="1" spans="2:10">
      <c r="B3" s="10" t="s">
        <v>645</v>
      </c>
      <c r="C3" s="10" t="s">
        <v>8</v>
      </c>
      <c r="D3" s="10" t="s">
        <v>646</v>
      </c>
      <c r="E3" s="10" t="s">
        <v>647</v>
      </c>
      <c r="F3" s="10" t="s">
        <v>648</v>
      </c>
      <c r="G3" s="10" t="s">
        <v>11</v>
      </c>
      <c r="H3" s="10" t="s">
        <v>649</v>
      </c>
      <c r="I3" s="10" t="s">
        <v>650</v>
      </c>
      <c r="J3" s="10" t="s">
        <v>651</v>
      </c>
    </row>
    <row r="4" s="3" customFormat="1" customHeight="1" spans="2:10">
      <c r="B4" s="10" t="s">
        <v>652</v>
      </c>
      <c r="C4" s="10" t="s">
        <v>8</v>
      </c>
      <c r="D4" s="10" t="s">
        <v>653</v>
      </c>
      <c r="E4" s="10" t="s">
        <v>654</v>
      </c>
      <c r="F4" s="10" t="s">
        <v>655</v>
      </c>
      <c r="G4" s="10" t="s">
        <v>11</v>
      </c>
      <c r="H4" s="10" t="s">
        <v>656</v>
      </c>
      <c r="I4" s="10" t="s">
        <v>657</v>
      </c>
      <c r="J4" s="10" t="s">
        <v>658</v>
      </c>
    </row>
    <row r="5" s="3" customFormat="1" customHeight="1" spans="2:10">
      <c r="B5" s="10" t="s">
        <v>659</v>
      </c>
      <c r="C5" s="10" t="s">
        <v>8</v>
      </c>
      <c r="D5" s="10" t="s">
        <v>660</v>
      </c>
      <c r="E5" s="10" t="s">
        <v>661</v>
      </c>
      <c r="F5" s="10" t="s">
        <v>662</v>
      </c>
      <c r="G5" s="10" t="s">
        <v>11</v>
      </c>
      <c r="H5" s="10" t="s">
        <v>663</v>
      </c>
      <c r="I5" s="10" t="s">
        <v>664</v>
      </c>
      <c r="J5" s="10" t="s">
        <v>665</v>
      </c>
    </row>
    <row r="6" s="3" customFormat="1" customHeight="1" spans="1:10">
      <c r="A6" s="11"/>
      <c r="B6" s="10" t="s">
        <v>666</v>
      </c>
      <c r="C6" s="10" t="s">
        <v>8</v>
      </c>
      <c r="D6" s="10" t="s">
        <v>667</v>
      </c>
      <c r="E6" s="10" t="s">
        <v>668</v>
      </c>
      <c r="F6" s="10" t="s">
        <v>669</v>
      </c>
      <c r="G6" s="10" t="s">
        <v>11</v>
      </c>
      <c r="H6" s="10" t="s">
        <v>670</v>
      </c>
      <c r="I6" s="10" t="s">
        <v>671</v>
      </c>
      <c r="J6" s="10" t="s">
        <v>672</v>
      </c>
    </row>
    <row r="7" s="3" customFormat="1" customHeight="1" spans="1:10">
      <c r="A7" s="11"/>
      <c r="B7" s="10" t="s">
        <v>673</v>
      </c>
      <c r="C7" s="10" t="s">
        <v>8</v>
      </c>
      <c r="D7" s="10" t="s">
        <v>674</v>
      </c>
      <c r="E7" s="10" t="s">
        <v>675</v>
      </c>
      <c r="F7" s="10" t="s">
        <v>676</v>
      </c>
      <c r="G7" s="10" t="s">
        <v>11</v>
      </c>
      <c r="H7" s="10" t="s">
        <v>677</v>
      </c>
      <c r="I7" s="10" t="s">
        <v>678</v>
      </c>
      <c r="J7" s="10" t="s">
        <v>679</v>
      </c>
    </row>
    <row r="8" s="3" customFormat="1" customHeight="1" spans="1:10">
      <c r="A8" s="11"/>
      <c r="B8" s="10" t="s">
        <v>680</v>
      </c>
      <c r="C8" s="10" t="s">
        <v>8</v>
      </c>
      <c r="D8" s="10" t="s">
        <v>681</v>
      </c>
      <c r="E8" s="10" t="s">
        <v>682</v>
      </c>
      <c r="F8" s="10" t="s">
        <v>683</v>
      </c>
      <c r="G8" s="10" t="s">
        <v>11</v>
      </c>
      <c r="H8" s="10" t="s">
        <v>684</v>
      </c>
      <c r="I8" s="10" t="s">
        <v>685</v>
      </c>
      <c r="J8" s="10" t="s">
        <v>686</v>
      </c>
    </row>
    <row r="9" s="3" customFormat="1" customHeight="1" spans="1:10">
      <c r="A9" s="11"/>
      <c r="B9" s="10" t="s">
        <v>687</v>
      </c>
      <c r="C9" s="10" t="s">
        <v>8</v>
      </c>
      <c r="D9" s="10" t="s">
        <v>688</v>
      </c>
      <c r="E9" s="10" t="s">
        <v>689</v>
      </c>
      <c r="F9" s="10" t="s">
        <v>690</v>
      </c>
      <c r="G9" s="10" t="s">
        <v>11</v>
      </c>
      <c r="H9" s="10" t="s">
        <v>691</v>
      </c>
      <c r="I9" s="10" t="s">
        <v>692</v>
      </c>
      <c r="J9" s="10" t="s">
        <v>693</v>
      </c>
    </row>
    <row r="10" customHeight="1" spans="2:10">
      <c r="B10" s="10" t="s">
        <v>694</v>
      </c>
      <c r="C10" s="10" t="s">
        <v>539</v>
      </c>
      <c r="D10" s="10" t="s">
        <v>695</v>
      </c>
      <c r="E10" s="10" t="s">
        <v>696</v>
      </c>
      <c r="F10" s="10" t="s">
        <v>697</v>
      </c>
      <c r="G10" s="10" t="s">
        <v>11</v>
      </c>
      <c r="H10" s="10" t="s">
        <v>698</v>
      </c>
      <c r="I10" s="10" t="s">
        <v>699</v>
      </c>
      <c r="J10" s="10" t="s">
        <v>700</v>
      </c>
    </row>
    <row r="11" customHeight="1" spans="2:10">
      <c r="B11" s="10" t="s">
        <v>701</v>
      </c>
      <c r="C11" s="10" t="s">
        <v>539</v>
      </c>
      <c r="D11" s="10" t="s">
        <v>702</v>
      </c>
      <c r="E11" s="10" t="s">
        <v>703</v>
      </c>
      <c r="F11" s="10" t="s">
        <v>704</v>
      </c>
      <c r="G11" s="10" t="s">
        <v>11</v>
      </c>
      <c r="H11" s="10" t="s">
        <v>705</v>
      </c>
      <c r="I11" s="10" t="s">
        <v>699</v>
      </c>
      <c r="J11" s="10" t="s">
        <v>706</v>
      </c>
    </row>
    <row r="12" customHeight="1" spans="2:10">
      <c r="B12" s="10" t="s">
        <v>707</v>
      </c>
      <c r="C12" s="10" t="s">
        <v>539</v>
      </c>
      <c r="D12" s="10" t="s">
        <v>708</v>
      </c>
      <c r="E12" s="10" t="s">
        <v>709</v>
      </c>
      <c r="F12" s="10" t="s">
        <v>710</v>
      </c>
      <c r="G12" s="10" t="s">
        <v>11</v>
      </c>
      <c r="H12" s="10" t="s">
        <v>711</v>
      </c>
      <c r="I12" s="10" t="s">
        <v>712</v>
      </c>
      <c r="J12" s="10" t="s">
        <v>713</v>
      </c>
    </row>
    <row r="13" customHeight="1" spans="2:10">
      <c r="B13" s="10" t="s">
        <v>714</v>
      </c>
      <c r="C13" s="10" t="s">
        <v>539</v>
      </c>
      <c r="D13" s="10" t="s">
        <v>702</v>
      </c>
      <c r="E13" s="10" t="s">
        <v>703</v>
      </c>
      <c r="F13" s="10" t="s">
        <v>704</v>
      </c>
      <c r="G13" s="10" t="s">
        <v>11</v>
      </c>
      <c r="H13" s="10" t="s">
        <v>715</v>
      </c>
      <c r="I13" s="10" t="s">
        <v>716</v>
      </c>
      <c r="J13" s="10" t="s">
        <v>706</v>
      </c>
    </row>
    <row r="14" s="3" customFormat="1" customHeight="1" spans="2:10">
      <c r="B14" s="10" t="s">
        <v>717</v>
      </c>
      <c r="C14" s="10" t="s">
        <v>572</v>
      </c>
      <c r="D14" s="10" t="s">
        <v>718</v>
      </c>
      <c r="E14" s="10" t="s">
        <v>719</v>
      </c>
      <c r="F14" s="10" t="s">
        <v>720</v>
      </c>
      <c r="G14" s="10" t="s">
        <v>11</v>
      </c>
      <c r="H14" s="10" t="s">
        <v>721</v>
      </c>
      <c r="I14" s="10" t="s">
        <v>722</v>
      </c>
      <c r="J14" s="10" t="s">
        <v>723</v>
      </c>
    </row>
    <row r="15" customHeight="1" spans="2:10">
      <c r="B15" s="10" t="s">
        <v>724</v>
      </c>
      <c r="C15" s="10" t="s">
        <v>572</v>
      </c>
      <c r="D15" s="10" t="s">
        <v>725</v>
      </c>
      <c r="E15" s="10" t="s">
        <v>726</v>
      </c>
      <c r="F15" s="10" t="s">
        <v>727</v>
      </c>
      <c r="G15" s="10" t="s">
        <v>81</v>
      </c>
      <c r="H15" s="10" t="s">
        <v>728</v>
      </c>
      <c r="I15" s="10" t="s">
        <v>729</v>
      </c>
      <c r="J15" s="10" t="s">
        <v>730</v>
      </c>
    </row>
    <row r="16" s="3" customFormat="1" customHeight="1" spans="2:10">
      <c r="B16" s="10" t="s">
        <v>731</v>
      </c>
      <c r="C16" s="10" t="s">
        <v>572</v>
      </c>
      <c r="D16" s="10" t="s">
        <v>732</v>
      </c>
      <c r="E16" s="10" t="s">
        <v>733</v>
      </c>
      <c r="F16" s="10" t="s">
        <v>734</v>
      </c>
      <c r="G16" s="10" t="s">
        <v>11</v>
      </c>
      <c r="H16" s="10" t="s">
        <v>735</v>
      </c>
      <c r="I16" s="10" t="s">
        <v>736</v>
      </c>
      <c r="J16" s="10" t="s">
        <v>737</v>
      </c>
    </row>
    <row r="17" customHeight="1" spans="2:10">
      <c r="B17" s="10" t="s">
        <v>738</v>
      </c>
      <c r="C17" s="10" t="s">
        <v>604</v>
      </c>
      <c r="D17" s="10" t="s">
        <v>739</v>
      </c>
      <c r="E17" s="29" t="s">
        <v>740</v>
      </c>
      <c r="F17" s="10" t="s">
        <v>741</v>
      </c>
      <c r="G17" s="10" t="s">
        <v>11</v>
      </c>
      <c r="H17" s="10" t="s">
        <v>742</v>
      </c>
      <c r="I17" s="10" t="s">
        <v>743</v>
      </c>
      <c r="J17" s="10" t="s">
        <v>744</v>
      </c>
    </row>
    <row r="18" customHeight="1" spans="2:10">
      <c r="B18" s="10" t="s">
        <v>745</v>
      </c>
      <c r="C18" s="10" t="s">
        <v>604</v>
      </c>
      <c r="D18" s="10" t="s">
        <v>746</v>
      </c>
      <c r="E18" s="10" t="s">
        <v>747</v>
      </c>
      <c r="F18" s="10" t="s">
        <v>748</v>
      </c>
      <c r="G18" s="10" t="s">
        <v>11</v>
      </c>
      <c r="H18" s="10" t="s">
        <v>749</v>
      </c>
      <c r="I18" s="10" t="s">
        <v>750</v>
      </c>
      <c r="J18" s="10" t="s">
        <v>751</v>
      </c>
    </row>
    <row r="19" customHeight="1" spans="2:10">
      <c r="B19" s="10" t="s">
        <v>752</v>
      </c>
      <c r="C19" s="10" t="s">
        <v>604</v>
      </c>
      <c r="D19" s="10" t="s">
        <v>753</v>
      </c>
      <c r="E19" s="10" t="s">
        <v>754</v>
      </c>
      <c r="F19" s="10" t="s">
        <v>755</v>
      </c>
      <c r="G19" s="10" t="s">
        <v>11</v>
      </c>
      <c r="H19" s="10" t="s">
        <v>756</v>
      </c>
      <c r="I19" s="10" t="s">
        <v>757</v>
      </c>
      <c r="J19" s="10" t="s">
        <v>758</v>
      </c>
    </row>
    <row r="20" customHeight="1" spans="2:10">
      <c r="B20" s="10" t="s">
        <v>759</v>
      </c>
      <c r="C20" s="10" t="s">
        <v>760</v>
      </c>
      <c r="D20" s="10" t="s">
        <v>761</v>
      </c>
      <c r="E20" s="10" t="s">
        <v>762</v>
      </c>
      <c r="F20" s="10" t="s">
        <v>763</v>
      </c>
      <c r="G20" s="10" t="s">
        <v>81</v>
      </c>
      <c r="H20" s="10" t="s">
        <v>764</v>
      </c>
      <c r="I20" s="10" t="s">
        <v>765</v>
      </c>
      <c r="J20" s="10" t="s">
        <v>766</v>
      </c>
    </row>
    <row r="21" customHeight="1" spans="2:10">
      <c r="B21" s="10" t="s">
        <v>767</v>
      </c>
      <c r="C21" s="10" t="s">
        <v>760</v>
      </c>
      <c r="D21" s="10" t="s">
        <v>768</v>
      </c>
      <c r="E21" s="10" t="s">
        <v>769</v>
      </c>
      <c r="F21" s="10" t="s">
        <v>770</v>
      </c>
      <c r="G21" s="10" t="s">
        <v>11</v>
      </c>
      <c r="H21" s="10" t="s">
        <v>771</v>
      </c>
      <c r="I21" s="10" t="s">
        <v>772</v>
      </c>
      <c r="J21" s="10" t="s">
        <v>773</v>
      </c>
    </row>
    <row r="22" customHeight="1" spans="2:10">
      <c r="B22" s="10" t="s">
        <v>774</v>
      </c>
      <c r="C22" s="10" t="s">
        <v>760</v>
      </c>
      <c r="D22" s="10" t="s">
        <v>775</v>
      </c>
      <c r="E22" s="10" t="s">
        <v>776</v>
      </c>
      <c r="F22" s="10" t="s">
        <v>777</v>
      </c>
      <c r="G22" s="10" t="s">
        <v>11</v>
      </c>
      <c r="H22" s="10" t="s">
        <v>778</v>
      </c>
      <c r="I22" s="10" t="s">
        <v>779</v>
      </c>
      <c r="J22" s="10" t="s">
        <v>780</v>
      </c>
    </row>
    <row r="23" customHeight="1" spans="2:10">
      <c r="B23" s="10" t="s">
        <v>781</v>
      </c>
      <c r="C23" s="10" t="s">
        <v>760</v>
      </c>
      <c r="D23" s="10" t="s">
        <v>782</v>
      </c>
      <c r="E23" s="10" t="s">
        <v>783</v>
      </c>
      <c r="F23" s="10" t="s">
        <v>784</v>
      </c>
      <c r="G23" s="10" t="s">
        <v>11</v>
      </c>
      <c r="H23" s="10" t="s">
        <v>785</v>
      </c>
      <c r="I23" s="10" t="s">
        <v>772</v>
      </c>
      <c r="J23" s="10" t="s">
        <v>786</v>
      </c>
    </row>
    <row r="24" s="3" customFormat="1" customHeight="1" spans="2:10">
      <c r="B24" s="10" t="s">
        <v>787</v>
      </c>
      <c r="C24" s="10" t="s">
        <v>377</v>
      </c>
      <c r="D24" s="10" t="s">
        <v>788</v>
      </c>
      <c r="E24" s="10" t="s">
        <v>789</v>
      </c>
      <c r="F24" s="10" t="s">
        <v>790</v>
      </c>
      <c r="G24" s="10" t="s">
        <v>11</v>
      </c>
      <c r="H24" s="10" t="s">
        <v>791</v>
      </c>
      <c r="I24" s="10" t="s">
        <v>792</v>
      </c>
      <c r="J24" s="10" t="s">
        <v>793</v>
      </c>
    </row>
    <row r="25" customHeight="1" spans="2:10">
      <c r="B25" s="10" t="s">
        <v>794</v>
      </c>
      <c r="C25" s="10" t="s">
        <v>377</v>
      </c>
      <c r="D25" s="10" t="s">
        <v>795</v>
      </c>
      <c r="E25" s="10" t="s">
        <v>796</v>
      </c>
      <c r="F25" s="10" t="s">
        <v>797</v>
      </c>
      <c r="G25" s="10" t="s">
        <v>11</v>
      </c>
      <c r="H25" s="10" t="s">
        <v>798</v>
      </c>
      <c r="I25" s="10" t="s">
        <v>792</v>
      </c>
      <c r="J25" s="10" t="s">
        <v>799</v>
      </c>
    </row>
    <row r="26" customHeight="1" spans="2:10">
      <c r="B26" s="10" t="s">
        <v>800</v>
      </c>
      <c r="C26" s="10" t="s">
        <v>226</v>
      </c>
      <c r="D26" s="10" t="s">
        <v>801</v>
      </c>
      <c r="E26" s="10" t="s">
        <v>802</v>
      </c>
      <c r="F26" s="10" t="s">
        <v>803</v>
      </c>
      <c r="G26" s="10" t="s">
        <v>11</v>
      </c>
      <c r="H26" s="10" t="s">
        <v>804</v>
      </c>
      <c r="I26" s="10" t="s">
        <v>805</v>
      </c>
      <c r="J26" s="10" t="s">
        <v>806</v>
      </c>
    </row>
    <row r="27" customHeight="1" spans="2:10">
      <c r="B27" s="10" t="s">
        <v>807</v>
      </c>
      <c r="C27" s="10" t="s">
        <v>226</v>
      </c>
      <c r="D27" s="10" t="s">
        <v>808</v>
      </c>
      <c r="E27" s="10" t="s">
        <v>809</v>
      </c>
      <c r="F27" s="10" t="s">
        <v>810</v>
      </c>
      <c r="G27" s="10" t="s">
        <v>11</v>
      </c>
      <c r="H27" s="10" t="s">
        <v>811</v>
      </c>
      <c r="I27" s="10" t="s">
        <v>812</v>
      </c>
      <c r="J27" s="10" t="s">
        <v>813</v>
      </c>
    </row>
    <row r="28" customHeight="1" spans="2:10">
      <c r="B28" s="10" t="s">
        <v>814</v>
      </c>
      <c r="C28" s="10" t="s">
        <v>226</v>
      </c>
      <c r="D28" s="10" t="s">
        <v>815</v>
      </c>
      <c r="E28" s="10" t="s">
        <v>816</v>
      </c>
      <c r="F28" s="10" t="s">
        <v>817</v>
      </c>
      <c r="G28" s="10" t="s">
        <v>11</v>
      </c>
      <c r="H28" s="10" t="s">
        <v>818</v>
      </c>
      <c r="I28" s="10" t="s">
        <v>805</v>
      </c>
      <c r="J28" s="10" t="s">
        <v>819</v>
      </c>
    </row>
    <row r="29" customHeight="1" spans="2:10">
      <c r="B29" s="10" t="s">
        <v>820</v>
      </c>
      <c r="C29" s="10" t="s">
        <v>333</v>
      </c>
      <c r="D29" s="10" t="s">
        <v>821</v>
      </c>
      <c r="E29" s="10" t="s">
        <v>822</v>
      </c>
      <c r="F29" s="10" t="s">
        <v>823</v>
      </c>
      <c r="G29" s="10" t="s">
        <v>11</v>
      </c>
      <c r="H29" s="10" t="s">
        <v>824</v>
      </c>
      <c r="I29" s="10" t="s">
        <v>825</v>
      </c>
      <c r="J29" s="10" t="s">
        <v>826</v>
      </c>
    </row>
    <row r="30" customHeight="1" spans="2:10">
      <c r="B30" s="10" t="s">
        <v>827</v>
      </c>
      <c r="C30" s="10" t="s">
        <v>333</v>
      </c>
      <c r="D30" s="10" t="s">
        <v>828</v>
      </c>
      <c r="E30" s="10" t="s">
        <v>829</v>
      </c>
      <c r="F30" s="10" t="s">
        <v>830</v>
      </c>
      <c r="G30" s="10" t="s">
        <v>11</v>
      </c>
      <c r="H30" s="10" t="s">
        <v>831</v>
      </c>
      <c r="I30" s="10" t="s">
        <v>832</v>
      </c>
      <c r="J30" s="10" t="s">
        <v>833</v>
      </c>
    </row>
    <row r="31" customHeight="1" spans="2:10">
      <c r="B31" s="10" t="s">
        <v>834</v>
      </c>
      <c r="C31" s="10" t="s">
        <v>333</v>
      </c>
      <c r="D31" s="10" t="s">
        <v>835</v>
      </c>
      <c r="E31" s="10" t="s">
        <v>836</v>
      </c>
      <c r="F31" s="10" t="s">
        <v>837</v>
      </c>
      <c r="G31" s="10" t="s">
        <v>81</v>
      </c>
      <c r="H31" s="10" t="s">
        <v>838</v>
      </c>
      <c r="I31" s="10" t="s">
        <v>839</v>
      </c>
      <c r="J31" s="10" t="s">
        <v>840</v>
      </c>
    </row>
    <row r="32" customHeight="1" spans="2:10">
      <c r="B32" s="10" t="s">
        <v>841</v>
      </c>
      <c r="C32" s="10" t="s">
        <v>333</v>
      </c>
      <c r="D32" s="10" t="s">
        <v>842</v>
      </c>
      <c r="E32" s="10" t="s">
        <v>843</v>
      </c>
      <c r="F32" s="10" t="s">
        <v>734</v>
      </c>
      <c r="G32" s="10" t="s">
        <v>11</v>
      </c>
      <c r="H32" s="10" t="s">
        <v>844</v>
      </c>
      <c r="I32" s="10" t="s">
        <v>845</v>
      </c>
      <c r="J32" s="10" t="s">
        <v>846</v>
      </c>
    </row>
    <row r="33" customHeight="1" spans="2:10">
      <c r="B33" s="10" t="s">
        <v>847</v>
      </c>
      <c r="C33" s="10" t="s">
        <v>848</v>
      </c>
      <c r="D33" s="10" t="s">
        <v>849</v>
      </c>
      <c r="E33" s="10" t="s">
        <v>850</v>
      </c>
      <c r="F33" s="10" t="s">
        <v>851</v>
      </c>
      <c r="G33" s="10" t="s">
        <v>11</v>
      </c>
      <c r="H33" s="10" t="s">
        <v>852</v>
      </c>
      <c r="I33" s="10" t="s">
        <v>853</v>
      </c>
      <c r="J33" s="10" t="s">
        <v>854</v>
      </c>
    </row>
    <row r="34" customHeight="1" spans="2:10">
      <c r="B34" s="10" t="s">
        <v>855</v>
      </c>
      <c r="C34" s="10" t="s">
        <v>848</v>
      </c>
      <c r="D34" s="10" t="s">
        <v>856</v>
      </c>
      <c r="E34" s="10" t="s">
        <v>857</v>
      </c>
      <c r="F34" s="10" t="s">
        <v>858</v>
      </c>
      <c r="G34" s="10" t="s">
        <v>11</v>
      </c>
      <c r="H34" s="10" t="s">
        <v>859</v>
      </c>
      <c r="I34" s="10" t="s">
        <v>860</v>
      </c>
      <c r="J34" s="10" t="s">
        <v>861</v>
      </c>
    </row>
    <row r="35" customHeight="1" spans="2:10">
      <c r="B35" s="10" t="s">
        <v>862</v>
      </c>
      <c r="C35" s="10" t="s">
        <v>848</v>
      </c>
      <c r="D35" s="10" t="s">
        <v>863</v>
      </c>
      <c r="E35" s="29" t="s">
        <v>864</v>
      </c>
      <c r="F35" s="10" t="s">
        <v>865</v>
      </c>
      <c r="G35" s="10" t="s">
        <v>11</v>
      </c>
      <c r="H35" s="10" t="s">
        <v>866</v>
      </c>
      <c r="I35" s="10" t="s">
        <v>867</v>
      </c>
      <c r="J35" s="10" t="s">
        <v>868</v>
      </c>
    </row>
    <row r="36" customHeight="1" spans="2:10">
      <c r="B36" s="10" t="s">
        <v>869</v>
      </c>
      <c r="C36" s="10" t="s">
        <v>848</v>
      </c>
      <c r="D36" s="10" t="s">
        <v>870</v>
      </c>
      <c r="E36" s="10" t="s">
        <v>871</v>
      </c>
      <c r="F36" s="10" t="s">
        <v>872</v>
      </c>
      <c r="G36" s="10" t="s">
        <v>11</v>
      </c>
      <c r="H36" s="10" t="s">
        <v>873</v>
      </c>
      <c r="I36" s="10" t="s">
        <v>874</v>
      </c>
      <c r="J36" s="10" t="s">
        <v>875</v>
      </c>
    </row>
    <row r="37" customHeight="1" spans="2:10">
      <c r="B37" s="10" t="s">
        <v>876</v>
      </c>
      <c r="C37" s="10" t="s">
        <v>315</v>
      </c>
      <c r="D37" s="10" t="s">
        <v>877</v>
      </c>
      <c r="E37" s="10" t="s">
        <v>878</v>
      </c>
      <c r="F37" s="10" t="s">
        <v>879</v>
      </c>
      <c r="G37" s="10" t="s">
        <v>81</v>
      </c>
      <c r="H37" s="10" t="s">
        <v>880</v>
      </c>
      <c r="I37" s="10" t="s">
        <v>881</v>
      </c>
      <c r="J37" s="10" t="s">
        <v>882</v>
      </c>
    </row>
    <row r="38" customHeight="1" spans="2:10">
      <c r="B38" s="10" t="s">
        <v>883</v>
      </c>
      <c r="C38" s="10" t="s">
        <v>315</v>
      </c>
      <c r="D38" s="10" t="s">
        <v>884</v>
      </c>
      <c r="E38" s="10" t="s">
        <v>885</v>
      </c>
      <c r="F38" s="10" t="s">
        <v>886</v>
      </c>
      <c r="G38" s="10" t="s">
        <v>81</v>
      </c>
      <c r="H38" s="10" t="s">
        <v>880</v>
      </c>
      <c r="I38" s="10" t="s">
        <v>881</v>
      </c>
      <c r="J38" s="10" t="s">
        <v>887</v>
      </c>
    </row>
    <row r="39" customHeight="1" spans="2:10">
      <c r="B39" s="10" t="s">
        <v>888</v>
      </c>
      <c r="C39" s="10" t="s">
        <v>315</v>
      </c>
      <c r="D39" s="12" t="s">
        <v>889</v>
      </c>
      <c r="E39" s="13" t="s">
        <v>890</v>
      </c>
      <c r="F39" s="14" t="s">
        <v>891</v>
      </c>
      <c r="G39" s="12" t="s">
        <v>11</v>
      </c>
      <c r="H39" s="15" t="s">
        <v>892</v>
      </c>
      <c r="I39" s="12" t="s">
        <v>893</v>
      </c>
      <c r="J39" s="15" t="s">
        <v>894</v>
      </c>
    </row>
    <row r="40" customHeight="1" spans="2:10">
      <c r="B40" s="10" t="s">
        <v>895</v>
      </c>
      <c r="C40" s="10" t="s">
        <v>896</v>
      </c>
      <c r="D40" s="10" t="s">
        <v>897</v>
      </c>
      <c r="E40" s="10" t="s">
        <v>898</v>
      </c>
      <c r="F40" s="10" t="s">
        <v>899</v>
      </c>
      <c r="G40" s="12" t="s">
        <v>11</v>
      </c>
      <c r="H40" s="10" t="s">
        <v>900</v>
      </c>
      <c r="I40" s="12" t="s">
        <v>901</v>
      </c>
      <c r="J40" s="10" t="s">
        <v>902</v>
      </c>
    </row>
    <row r="41" customHeight="1" spans="2:10">
      <c r="B41" s="10" t="s">
        <v>903</v>
      </c>
      <c r="C41" s="10" t="s">
        <v>896</v>
      </c>
      <c r="D41" s="10" t="s">
        <v>904</v>
      </c>
      <c r="E41" s="10" t="s">
        <v>905</v>
      </c>
      <c r="F41" s="10" t="s">
        <v>906</v>
      </c>
      <c r="G41" s="12" t="s">
        <v>11</v>
      </c>
      <c r="H41" s="10" t="s">
        <v>907</v>
      </c>
      <c r="I41" s="12" t="s">
        <v>901</v>
      </c>
      <c r="J41" s="10" t="s">
        <v>908</v>
      </c>
    </row>
    <row r="42" customHeight="1" spans="2:10">
      <c r="B42" s="10" t="s">
        <v>909</v>
      </c>
      <c r="C42" s="10" t="s">
        <v>896</v>
      </c>
      <c r="D42" s="12" t="s">
        <v>910</v>
      </c>
      <c r="E42" s="12" t="s">
        <v>911</v>
      </c>
      <c r="F42" s="12" t="s">
        <v>912</v>
      </c>
      <c r="G42" s="12" t="s">
        <v>11</v>
      </c>
      <c r="H42" s="12" t="s">
        <v>913</v>
      </c>
      <c r="I42" s="12" t="s">
        <v>901</v>
      </c>
      <c r="J42" s="12" t="s">
        <v>914</v>
      </c>
    </row>
  </sheetData>
  <mergeCells count="1">
    <mergeCell ref="B1:J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62"/>
  <sheetViews>
    <sheetView tabSelected="1" zoomScale="85" zoomScaleNormal="85" workbookViewId="0">
      <selection activeCell="J9" sqref="J9"/>
    </sheetView>
  </sheetViews>
  <sheetFormatPr defaultColWidth="8.35833333333333" defaultRowHeight="13.5" outlineLevelCol="7"/>
  <cols>
    <col min="1" max="1" width="3.13333333333333" style="3" customWidth="1"/>
    <col min="2" max="2" width="5.8" style="3" customWidth="1"/>
    <col min="3" max="3" width="6.89166666666667" style="3" customWidth="1"/>
    <col min="4" max="4" width="15.25" style="3" customWidth="1"/>
    <col min="5" max="5" width="20.325" style="3" customWidth="1"/>
    <col min="6" max="6" width="30.8166666666667" style="3" customWidth="1"/>
    <col min="7" max="7" width="28.075" style="3" customWidth="1"/>
    <col min="8" max="8" width="36.0083333333333" style="3" customWidth="1"/>
    <col min="9" max="16384" width="8.35833333333333" style="3"/>
  </cols>
  <sheetData>
    <row r="1" s="3" customFormat="1" ht="23.25" spans="2:8">
      <c r="B1" s="5" t="s">
        <v>915</v>
      </c>
      <c r="C1" s="5"/>
      <c r="D1" s="5"/>
      <c r="E1" s="5"/>
      <c r="F1" s="5"/>
      <c r="G1" s="5"/>
      <c r="H1" s="5"/>
    </row>
    <row r="2" s="3" customFormat="1" ht="22" customHeight="1" spans="2:8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="3" customFormat="1" spans="2:8">
      <c r="B3" s="7">
        <v>1</v>
      </c>
      <c r="C3" s="7" t="s">
        <v>87</v>
      </c>
      <c r="D3" s="7" t="s">
        <v>916</v>
      </c>
      <c r="E3" s="7" t="s">
        <v>917</v>
      </c>
      <c r="F3" s="7" t="s">
        <v>918</v>
      </c>
      <c r="G3" s="7" t="s">
        <v>919</v>
      </c>
      <c r="H3" s="7" t="s">
        <v>920</v>
      </c>
    </row>
    <row r="4" s="3" customFormat="1" spans="2:8">
      <c r="B4" s="7">
        <v>2</v>
      </c>
      <c r="C4" s="7" t="s">
        <v>87</v>
      </c>
      <c r="D4" s="7" t="s">
        <v>921</v>
      </c>
      <c r="E4" s="7" t="s">
        <v>922</v>
      </c>
      <c r="F4" s="7" t="s">
        <v>918</v>
      </c>
      <c r="G4" s="7" t="s">
        <v>923</v>
      </c>
      <c r="H4" s="7" t="s">
        <v>924</v>
      </c>
    </row>
    <row r="5" s="3" customFormat="1" spans="2:8">
      <c r="B5" s="7">
        <v>3</v>
      </c>
      <c r="C5" s="7" t="s">
        <v>925</v>
      </c>
      <c r="D5" s="7" t="s">
        <v>926</v>
      </c>
      <c r="E5" s="7" t="s">
        <v>927</v>
      </c>
      <c r="F5" s="7" t="s">
        <v>928</v>
      </c>
      <c r="G5" s="7" t="s">
        <v>929</v>
      </c>
      <c r="H5" s="7" t="s">
        <v>930</v>
      </c>
    </row>
    <row r="6" s="3" customFormat="1" spans="2:8">
      <c r="B6" s="7">
        <v>4</v>
      </c>
      <c r="C6" s="7" t="s">
        <v>925</v>
      </c>
      <c r="D6" s="7" t="s">
        <v>931</v>
      </c>
      <c r="E6" s="7" t="s">
        <v>932</v>
      </c>
      <c r="F6" s="7" t="s">
        <v>933</v>
      </c>
      <c r="G6" s="7" t="s">
        <v>934</v>
      </c>
      <c r="H6" s="7" t="s">
        <v>935</v>
      </c>
    </row>
    <row r="7" s="3" customFormat="1" spans="2:8">
      <c r="B7" s="7">
        <v>5</v>
      </c>
      <c r="C7" s="7" t="s">
        <v>925</v>
      </c>
      <c r="D7" s="7" t="s">
        <v>936</v>
      </c>
      <c r="E7" s="7" t="s">
        <v>937</v>
      </c>
      <c r="F7" s="7" t="s">
        <v>938</v>
      </c>
      <c r="G7" s="7" t="s">
        <v>939</v>
      </c>
      <c r="H7" s="7" t="s">
        <v>940</v>
      </c>
    </row>
    <row r="8" s="3" customFormat="1" spans="2:8">
      <c r="B8" s="7">
        <v>6</v>
      </c>
      <c r="C8" s="7" t="s">
        <v>539</v>
      </c>
      <c r="D8" s="7" t="s">
        <v>941</v>
      </c>
      <c r="E8" s="7" t="s">
        <v>942</v>
      </c>
      <c r="F8" s="7" t="s">
        <v>918</v>
      </c>
      <c r="G8" s="7" t="s">
        <v>943</v>
      </c>
      <c r="H8" s="7" t="s">
        <v>944</v>
      </c>
    </row>
    <row r="9" s="3" customFormat="1" spans="2:8">
      <c r="B9" s="7">
        <v>7</v>
      </c>
      <c r="C9" s="7" t="s">
        <v>539</v>
      </c>
      <c r="D9" s="7" t="s">
        <v>945</v>
      </c>
      <c r="E9" s="7" t="s">
        <v>946</v>
      </c>
      <c r="F9" s="7" t="s">
        <v>918</v>
      </c>
      <c r="G9" s="7" t="s">
        <v>947</v>
      </c>
      <c r="H9" s="7" t="s">
        <v>948</v>
      </c>
    </row>
    <row r="10" s="3" customFormat="1" spans="2:8">
      <c r="B10" s="7">
        <v>8</v>
      </c>
      <c r="C10" s="7" t="s">
        <v>539</v>
      </c>
      <c r="D10" s="7" t="s">
        <v>949</v>
      </c>
      <c r="E10" s="7" t="s">
        <v>950</v>
      </c>
      <c r="F10" s="7" t="s">
        <v>951</v>
      </c>
      <c r="G10" s="7" t="s">
        <v>952</v>
      </c>
      <c r="H10" s="7" t="s">
        <v>547</v>
      </c>
    </row>
    <row r="11" s="3" customFormat="1" spans="2:8">
      <c r="B11" s="7">
        <v>9</v>
      </c>
      <c r="C11" s="7" t="s">
        <v>539</v>
      </c>
      <c r="D11" s="7" t="s">
        <v>953</v>
      </c>
      <c r="E11" s="7" t="s">
        <v>954</v>
      </c>
      <c r="F11" s="7" t="s">
        <v>928</v>
      </c>
      <c r="G11" s="7" t="s">
        <v>955</v>
      </c>
      <c r="H11" s="7" t="s">
        <v>956</v>
      </c>
    </row>
    <row r="12" s="3" customFormat="1" spans="2:8">
      <c r="B12" s="7">
        <v>10</v>
      </c>
      <c r="C12" s="7" t="s">
        <v>539</v>
      </c>
      <c r="D12" s="7" t="s">
        <v>957</v>
      </c>
      <c r="E12" s="7" t="s">
        <v>958</v>
      </c>
      <c r="F12" s="7" t="s">
        <v>918</v>
      </c>
      <c r="G12" s="7" t="s">
        <v>959</v>
      </c>
      <c r="H12" s="7" t="s">
        <v>960</v>
      </c>
    </row>
    <row r="13" s="3" customFormat="1" spans="2:8">
      <c r="B13" s="7">
        <v>11</v>
      </c>
      <c r="C13" s="7" t="s">
        <v>539</v>
      </c>
      <c r="D13" s="7" t="s">
        <v>961</v>
      </c>
      <c r="E13" s="7" t="s">
        <v>962</v>
      </c>
      <c r="F13" s="7" t="s">
        <v>963</v>
      </c>
      <c r="G13" s="7" t="s">
        <v>964</v>
      </c>
      <c r="H13" s="7" t="s">
        <v>965</v>
      </c>
    </row>
    <row r="14" s="3" customFormat="1" spans="2:8">
      <c r="B14" s="7">
        <v>12</v>
      </c>
      <c r="C14" s="7" t="s">
        <v>539</v>
      </c>
      <c r="D14" s="7" t="s">
        <v>966</v>
      </c>
      <c r="E14" s="7" t="s">
        <v>967</v>
      </c>
      <c r="F14" s="7" t="s">
        <v>918</v>
      </c>
      <c r="G14" s="7" t="s">
        <v>968</v>
      </c>
      <c r="H14" s="7" t="s">
        <v>969</v>
      </c>
    </row>
    <row r="15" s="3" customFormat="1" spans="2:8">
      <c r="B15" s="7">
        <v>13</v>
      </c>
      <c r="C15" s="7" t="s">
        <v>539</v>
      </c>
      <c r="D15" s="7" t="s">
        <v>970</v>
      </c>
      <c r="E15" s="7" t="s">
        <v>971</v>
      </c>
      <c r="F15" s="7" t="s">
        <v>938</v>
      </c>
      <c r="G15" s="7" t="s">
        <v>972</v>
      </c>
      <c r="H15" s="7" t="s">
        <v>973</v>
      </c>
    </row>
    <row r="16" s="3" customFormat="1" spans="2:8">
      <c r="B16" s="7">
        <v>14</v>
      </c>
      <c r="C16" s="7" t="s">
        <v>539</v>
      </c>
      <c r="D16" s="7" t="s">
        <v>974</v>
      </c>
      <c r="E16" s="7" t="s">
        <v>975</v>
      </c>
      <c r="F16" s="7" t="s">
        <v>918</v>
      </c>
      <c r="G16" s="7" t="s">
        <v>976</v>
      </c>
      <c r="H16" s="7" t="s">
        <v>977</v>
      </c>
    </row>
    <row r="17" s="3" customFormat="1" spans="2:8">
      <c r="B17" s="7">
        <v>15</v>
      </c>
      <c r="C17" s="7" t="s">
        <v>539</v>
      </c>
      <c r="D17" s="7" t="s">
        <v>978</v>
      </c>
      <c r="E17" s="7" t="s">
        <v>979</v>
      </c>
      <c r="F17" s="7" t="s">
        <v>938</v>
      </c>
      <c r="G17" s="7" t="s">
        <v>972</v>
      </c>
      <c r="H17" s="7" t="s">
        <v>973</v>
      </c>
    </row>
    <row r="18" s="3" customFormat="1" spans="2:8">
      <c r="B18" s="7">
        <v>16</v>
      </c>
      <c r="C18" s="7" t="s">
        <v>539</v>
      </c>
      <c r="D18" s="7" t="s">
        <v>980</v>
      </c>
      <c r="E18" s="7" t="s">
        <v>981</v>
      </c>
      <c r="F18" s="7" t="s">
        <v>918</v>
      </c>
      <c r="G18" s="7" t="s">
        <v>982</v>
      </c>
      <c r="H18" s="7" t="s">
        <v>983</v>
      </c>
    </row>
    <row r="19" s="3" customFormat="1" spans="2:8">
      <c r="B19" s="7">
        <v>17</v>
      </c>
      <c r="C19" s="7" t="s">
        <v>984</v>
      </c>
      <c r="D19" s="7" t="s">
        <v>985</v>
      </c>
      <c r="E19" s="7" t="s">
        <v>986</v>
      </c>
      <c r="F19" s="7" t="s">
        <v>918</v>
      </c>
      <c r="G19" s="7" t="s">
        <v>987</v>
      </c>
      <c r="H19" s="7" t="s">
        <v>988</v>
      </c>
    </row>
    <row r="20" s="3" customFormat="1" spans="2:8">
      <c r="B20" s="7">
        <v>18</v>
      </c>
      <c r="C20" s="7" t="s">
        <v>984</v>
      </c>
      <c r="D20" s="7" t="s">
        <v>989</v>
      </c>
      <c r="E20" s="7" t="s">
        <v>990</v>
      </c>
      <c r="F20" s="7" t="s">
        <v>938</v>
      </c>
      <c r="G20" s="7" t="s">
        <v>991</v>
      </c>
      <c r="H20" s="7" t="s">
        <v>992</v>
      </c>
    </row>
    <row r="21" s="3" customFormat="1" spans="2:8">
      <c r="B21" s="7">
        <v>19</v>
      </c>
      <c r="C21" s="7" t="s">
        <v>984</v>
      </c>
      <c r="D21" s="7" t="s">
        <v>993</v>
      </c>
      <c r="E21" s="7" t="s">
        <v>994</v>
      </c>
      <c r="F21" s="7" t="s">
        <v>918</v>
      </c>
      <c r="G21" s="7" t="s">
        <v>995</v>
      </c>
      <c r="H21" s="7" t="s">
        <v>996</v>
      </c>
    </row>
    <row r="22" s="3" customFormat="1" spans="2:8">
      <c r="B22" s="7">
        <v>20</v>
      </c>
      <c r="C22" s="7" t="s">
        <v>984</v>
      </c>
      <c r="D22" s="7" t="s">
        <v>997</v>
      </c>
      <c r="E22" s="7" t="s">
        <v>998</v>
      </c>
      <c r="F22" s="7" t="s">
        <v>918</v>
      </c>
      <c r="G22" s="7" t="s">
        <v>999</v>
      </c>
      <c r="H22" s="7" t="s">
        <v>996</v>
      </c>
    </row>
    <row r="23" s="3" customFormat="1" spans="2:8">
      <c r="B23" s="7">
        <v>21</v>
      </c>
      <c r="C23" s="7" t="s">
        <v>984</v>
      </c>
      <c r="D23" s="7" t="s">
        <v>1000</v>
      </c>
      <c r="E23" s="7" t="s">
        <v>1001</v>
      </c>
      <c r="F23" s="7" t="s">
        <v>938</v>
      </c>
      <c r="G23" s="7" t="s">
        <v>1002</v>
      </c>
      <c r="H23" s="7" t="s">
        <v>1003</v>
      </c>
    </row>
    <row r="24" s="3" customFormat="1" spans="2:8">
      <c r="B24" s="7">
        <v>22</v>
      </c>
      <c r="C24" s="7" t="s">
        <v>984</v>
      </c>
      <c r="D24" s="7" t="s">
        <v>1004</v>
      </c>
      <c r="E24" s="7" t="s">
        <v>1005</v>
      </c>
      <c r="F24" s="7" t="s">
        <v>918</v>
      </c>
      <c r="G24" s="7" t="s">
        <v>1006</v>
      </c>
      <c r="H24" s="7" t="s">
        <v>996</v>
      </c>
    </row>
    <row r="25" s="3" customFormat="1" spans="2:8">
      <c r="B25" s="7">
        <v>23</v>
      </c>
      <c r="C25" s="7" t="s">
        <v>984</v>
      </c>
      <c r="D25" s="7" t="s">
        <v>1007</v>
      </c>
      <c r="E25" s="7" t="s">
        <v>1008</v>
      </c>
      <c r="F25" s="7" t="s">
        <v>928</v>
      </c>
      <c r="G25" s="7" t="s">
        <v>1009</v>
      </c>
      <c r="H25" s="7" t="s">
        <v>1010</v>
      </c>
    </row>
    <row r="26" s="3" customFormat="1" spans="2:8">
      <c r="B26" s="7">
        <v>24</v>
      </c>
      <c r="C26" s="7" t="s">
        <v>984</v>
      </c>
      <c r="D26" s="7" t="s">
        <v>1011</v>
      </c>
      <c r="E26" s="7" t="s">
        <v>1012</v>
      </c>
      <c r="F26" s="7" t="s">
        <v>918</v>
      </c>
      <c r="G26" s="7" t="s">
        <v>1013</v>
      </c>
      <c r="H26" s="7" t="s">
        <v>996</v>
      </c>
    </row>
    <row r="27" s="3" customFormat="1" spans="2:8">
      <c r="B27" s="7">
        <v>25</v>
      </c>
      <c r="C27" s="7" t="s">
        <v>984</v>
      </c>
      <c r="D27" s="7" t="s">
        <v>1014</v>
      </c>
      <c r="E27" s="7" t="s">
        <v>1015</v>
      </c>
      <c r="F27" s="7" t="s">
        <v>1016</v>
      </c>
      <c r="G27" s="7" t="s">
        <v>1017</v>
      </c>
      <c r="H27" s="7" t="s">
        <v>1018</v>
      </c>
    </row>
    <row r="28" s="3" customFormat="1" spans="2:8">
      <c r="B28" s="7">
        <v>26</v>
      </c>
      <c r="C28" s="7" t="s">
        <v>377</v>
      </c>
      <c r="D28" s="7" t="s">
        <v>1019</v>
      </c>
      <c r="E28" s="7" t="s">
        <v>1020</v>
      </c>
      <c r="F28" s="7" t="s">
        <v>918</v>
      </c>
      <c r="G28" s="7" t="s">
        <v>1021</v>
      </c>
      <c r="H28" s="7" t="s">
        <v>1022</v>
      </c>
    </row>
    <row r="29" s="3" customFormat="1" spans="2:8">
      <c r="B29" s="7">
        <v>27</v>
      </c>
      <c r="C29" s="7" t="s">
        <v>377</v>
      </c>
      <c r="D29" s="7" t="s">
        <v>1023</v>
      </c>
      <c r="E29" s="7" t="s">
        <v>1024</v>
      </c>
      <c r="F29" s="7" t="s">
        <v>918</v>
      </c>
      <c r="G29" s="7" t="s">
        <v>1025</v>
      </c>
      <c r="H29" s="7" t="s">
        <v>1026</v>
      </c>
    </row>
    <row r="30" s="3" customFormat="1" spans="2:8">
      <c r="B30" s="7">
        <v>28</v>
      </c>
      <c r="C30" s="7" t="s">
        <v>377</v>
      </c>
      <c r="D30" s="7" t="s">
        <v>1027</v>
      </c>
      <c r="E30" s="7" t="s">
        <v>1028</v>
      </c>
      <c r="F30" s="7" t="s">
        <v>1029</v>
      </c>
      <c r="G30" s="7" t="s">
        <v>1030</v>
      </c>
      <c r="H30" s="7" t="s">
        <v>1031</v>
      </c>
    </row>
    <row r="31" s="3" customFormat="1" spans="2:8">
      <c r="B31" s="7">
        <v>29</v>
      </c>
      <c r="C31" s="7" t="s">
        <v>377</v>
      </c>
      <c r="D31" s="7" t="s">
        <v>1032</v>
      </c>
      <c r="E31" s="7" t="s">
        <v>1033</v>
      </c>
      <c r="F31" s="7" t="s">
        <v>918</v>
      </c>
      <c r="G31" s="7" t="s">
        <v>1034</v>
      </c>
      <c r="H31" s="7" t="s">
        <v>1035</v>
      </c>
    </row>
    <row r="32" s="3" customFormat="1" spans="2:8">
      <c r="B32" s="7">
        <v>30</v>
      </c>
      <c r="C32" s="7" t="s">
        <v>377</v>
      </c>
      <c r="D32" s="7" t="s">
        <v>1036</v>
      </c>
      <c r="E32" s="7" t="s">
        <v>1037</v>
      </c>
      <c r="F32" s="7" t="s">
        <v>1029</v>
      </c>
      <c r="G32" s="7" t="s">
        <v>1038</v>
      </c>
      <c r="H32" s="7" t="s">
        <v>1039</v>
      </c>
    </row>
    <row r="33" s="3" customFormat="1" spans="2:8">
      <c r="B33" s="7">
        <v>31</v>
      </c>
      <c r="C33" s="7" t="s">
        <v>377</v>
      </c>
      <c r="D33" s="7" t="s">
        <v>1040</v>
      </c>
      <c r="E33" s="7" t="s">
        <v>1041</v>
      </c>
      <c r="F33" s="7" t="s">
        <v>918</v>
      </c>
      <c r="G33" s="7" t="s">
        <v>1042</v>
      </c>
      <c r="H33" s="7" t="s">
        <v>1022</v>
      </c>
    </row>
    <row r="34" s="3" customFormat="1" spans="2:8">
      <c r="B34" s="7">
        <v>32</v>
      </c>
      <c r="C34" s="7" t="s">
        <v>377</v>
      </c>
      <c r="D34" s="7" t="s">
        <v>1043</v>
      </c>
      <c r="E34" s="7" t="s">
        <v>1044</v>
      </c>
      <c r="F34" s="7" t="s">
        <v>918</v>
      </c>
      <c r="G34" s="7" t="s">
        <v>1045</v>
      </c>
      <c r="H34" s="7" t="s">
        <v>1046</v>
      </c>
    </row>
    <row r="35" s="3" customFormat="1" spans="2:8">
      <c r="B35" s="7">
        <v>33</v>
      </c>
      <c r="C35" s="7" t="s">
        <v>377</v>
      </c>
      <c r="D35" s="7" t="s">
        <v>1047</v>
      </c>
      <c r="E35" s="7" t="s">
        <v>1048</v>
      </c>
      <c r="F35" s="7" t="s">
        <v>1029</v>
      </c>
      <c r="G35" s="7" t="s">
        <v>1049</v>
      </c>
      <c r="H35" s="7" t="s">
        <v>1022</v>
      </c>
    </row>
    <row r="36" s="3" customFormat="1" spans="2:8">
      <c r="B36" s="7">
        <v>34</v>
      </c>
      <c r="C36" s="7" t="s">
        <v>377</v>
      </c>
      <c r="D36" s="7" t="s">
        <v>1050</v>
      </c>
      <c r="E36" s="7" t="s">
        <v>1051</v>
      </c>
      <c r="F36" s="7" t="s">
        <v>918</v>
      </c>
      <c r="G36" s="7" t="s">
        <v>1052</v>
      </c>
      <c r="H36" s="7" t="s">
        <v>1053</v>
      </c>
    </row>
    <row r="37" s="3" customFormat="1" spans="2:8">
      <c r="B37" s="7">
        <v>35</v>
      </c>
      <c r="C37" s="7" t="s">
        <v>377</v>
      </c>
      <c r="D37" s="7" t="s">
        <v>1054</v>
      </c>
      <c r="E37" s="7" t="s">
        <v>1055</v>
      </c>
      <c r="F37" s="7" t="s">
        <v>928</v>
      </c>
      <c r="G37" s="7" t="s">
        <v>1056</v>
      </c>
      <c r="H37" s="7" t="s">
        <v>1057</v>
      </c>
    </row>
    <row r="38" s="3" customFormat="1" spans="2:8">
      <c r="B38" s="7">
        <v>36</v>
      </c>
      <c r="C38" s="7" t="s">
        <v>1058</v>
      </c>
      <c r="D38" s="7" t="s">
        <v>1059</v>
      </c>
      <c r="E38" s="7" t="s">
        <v>1060</v>
      </c>
      <c r="F38" s="7" t="s">
        <v>918</v>
      </c>
      <c r="G38" s="7" t="s">
        <v>1061</v>
      </c>
      <c r="H38" s="7" t="s">
        <v>1062</v>
      </c>
    </row>
    <row r="39" s="3" customFormat="1" spans="2:8">
      <c r="B39" s="7">
        <v>37</v>
      </c>
      <c r="C39" s="7" t="s">
        <v>1058</v>
      </c>
      <c r="D39" s="7" t="s">
        <v>1063</v>
      </c>
      <c r="E39" s="7" t="s">
        <v>1064</v>
      </c>
      <c r="F39" s="7" t="s">
        <v>918</v>
      </c>
      <c r="G39" s="7" t="s">
        <v>1065</v>
      </c>
      <c r="H39" s="7" t="s">
        <v>1066</v>
      </c>
    </row>
    <row r="40" s="3" customFormat="1" spans="2:8">
      <c r="B40" s="7">
        <v>38</v>
      </c>
      <c r="C40" s="7" t="s">
        <v>1058</v>
      </c>
      <c r="D40" s="7" t="s">
        <v>1067</v>
      </c>
      <c r="E40" s="7" t="s">
        <v>1068</v>
      </c>
      <c r="F40" s="7" t="s">
        <v>918</v>
      </c>
      <c r="G40" s="7" t="s">
        <v>1069</v>
      </c>
      <c r="H40" s="7" t="s">
        <v>1066</v>
      </c>
    </row>
    <row r="41" s="3" customFormat="1" spans="2:8">
      <c r="B41" s="7">
        <v>39</v>
      </c>
      <c r="C41" s="7" t="s">
        <v>1058</v>
      </c>
      <c r="D41" s="7" t="s">
        <v>1070</v>
      </c>
      <c r="E41" s="7" t="s">
        <v>1071</v>
      </c>
      <c r="F41" s="7" t="s">
        <v>918</v>
      </c>
      <c r="G41" s="7" t="s">
        <v>1072</v>
      </c>
      <c r="H41" s="7" t="s">
        <v>1073</v>
      </c>
    </row>
    <row r="42" s="3" customFormat="1" spans="2:8">
      <c r="B42" s="7">
        <v>40</v>
      </c>
      <c r="C42" s="7" t="s">
        <v>1058</v>
      </c>
      <c r="D42" s="7" t="s">
        <v>1074</v>
      </c>
      <c r="E42" s="7" t="s">
        <v>1075</v>
      </c>
      <c r="F42" s="7" t="s">
        <v>918</v>
      </c>
      <c r="G42" s="7" t="s">
        <v>1076</v>
      </c>
      <c r="H42" s="7" t="s">
        <v>1077</v>
      </c>
    </row>
    <row r="43" s="3" customFormat="1" spans="2:8">
      <c r="B43" s="7">
        <v>41</v>
      </c>
      <c r="C43" s="7" t="s">
        <v>1058</v>
      </c>
      <c r="D43" s="7" t="s">
        <v>1078</v>
      </c>
      <c r="E43" s="7" t="s">
        <v>1079</v>
      </c>
      <c r="F43" s="7" t="s">
        <v>918</v>
      </c>
      <c r="G43" s="7" t="s">
        <v>1080</v>
      </c>
      <c r="H43" s="7" t="s">
        <v>1081</v>
      </c>
    </row>
    <row r="44" s="3" customFormat="1" spans="2:8">
      <c r="B44" s="7">
        <v>42</v>
      </c>
      <c r="C44" s="7" t="s">
        <v>1058</v>
      </c>
      <c r="D44" s="7" t="s">
        <v>1082</v>
      </c>
      <c r="E44" s="7" t="s">
        <v>1083</v>
      </c>
      <c r="F44" s="7" t="s">
        <v>918</v>
      </c>
      <c r="G44" s="7" t="s">
        <v>1084</v>
      </c>
      <c r="H44" s="7" t="s">
        <v>1085</v>
      </c>
    </row>
    <row r="45" s="3" customFormat="1" spans="2:8">
      <c r="B45" s="7">
        <v>43</v>
      </c>
      <c r="C45" s="7" t="s">
        <v>1058</v>
      </c>
      <c r="D45" s="7" t="s">
        <v>1086</v>
      </c>
      <c r="E45" s="7" t="s">
        <v>1087</v>
      </c>
      <c r="F45" s="7" t="s">
        <v>918</v>
      </c>
      <c r="G45" s="7" t="s">
        <v>1088</v>
      </c>
      <c r="H45" s="7" t="s">
        <v>1066</v>
      </c>
    </row>
    <row r="46" s="3" customFormat="1" spans="2:8">
      <c r="B46" s="7">
        <v>44</v>
      </c>
      <c r="C46" s="7" t="s">
        <v>1058</v>
      </c>
      <c r="D46" s="7" t="s">
        <v>1089</v>
      </c>
      <c r="E46" s="7" t="s">
        <v>1090</v>
      </c>
      <c r="F46" s="7" t="s">
        <v>1029</v>
      </c>
      <c r="G46" s="7" t="s">
        <v>1091</v>
      </c>
      <c r="H46" s="7" t="s">
        <v>1092</v>
      </c>
    </row>
    <row r="47" s="3" customFormat="1" spans="2:8">
      <c r="B47" s="7">
        <v>45</v>
      </c>
      <c r="C47" s="7" t="s">
        <v>1058</v>
      </c>
      <c r="D47" s="7" t="s">
        <v>1093</v>
      </c>
      <c r="E47" s="7" t="s">
        <v>1094</v>
      </c>
      <c r="F47" s="7" t="s">
        <v>1029</v>
      </c>
      <c r="G47" s="7" t="s">
        <v>1091</v>
      </c>
      <c r="H47" s="7" t="s">
        <v>1092</v>
      </c>
    </row>
    <row r="48" s="3" customFormat="1" spans="2:8">
      <c r="B48" s="7">
        <v>46</v>
      </c>
      <c r="C48" s="7" t="s">
        <v>1058</v>
      </c>
      <c r="D48" s="7" t="s">
        <v>1095</v>
      </c>
      <c r="E48" s="7" t="s">
        <v>1096</v>
      </c>
      <c r="F48" s="7" t="s">
        <v>928</v>
      </c>
      <c r="G48" s="7" t="s">
        <v>1097</v>
      </c>
      <c r="H48" s="7" t="s">
        <v>1066</v>
      </c>
    </row>
    <row r="49" s="3" customFormat="1" spans="2:8">
      <c r="B49" s="7">
        <v>47</v>
      </c>
      <c r="C49" s="7" t="s">
        <v>1058</v>
      </c>
      <c r="D49" s="7" t="s">
        <v>1098</v>
      </c>
      <c r="E49" s="7" t="s">
        <v>1099</v>
      </c>
      <c r="F49" s="7" t="s">
        <v>918</v>
      </c>
      <c r="G49" s="7" t="s">
        <v>1100</v>
      </c>
      <c r="H49" s="7" t="s">
        <v>1101</v>
      </c>
    </row>
    <row r="50" s="3" customFormat="1" spans="2:8">
      <c r="B50" s="7">
        <v>48</v>
      </c>
      <c r="C50" s="7" t="s">
        <v>1058</v>
      </c>
      <c r="D50" s="7" t="s">
        <v>1102</v>
      </c>
      <c r="E50" s="7" t="s">
        <v>1103</v>
      </c>
      <c r="F50" s="7" t="s">
        <v>963</v>
      </c>
      <c r="G50" s="7" t="s">
        <v>1104</v>
      </c>
      <c r="H50" s="7" t="s">
        <v>1105</v>
      </c>
    </row>
    <row r="51" s="3" customFormat="1" spans="2:8">
      <c r="B51" s="7">
        <v>49</v>
      </c>
      <c r="C51" s="7" t="s">
        <v>1058</v>
      </c>
      <c r="D51" s="7" t="s">
        <v>1106</v>
      </c>
      <c r="E51" s="7" t="s">
        <v>1107</v>
      </c>
      <c r="F51" s="7" t="s">
        <v>963</v>
      </c>
      <c r="G51" s="7" t="s">
        <v>1104</v>
      </c>
      <c r="H51" s="7" t="s">
        <v>1105</v>
      </c>
    </row>
    <row r="52" s="3" customFormat="1" spans="2:8">
      <c r="B52" s="7">
        <v>50</v>
      </c>
      <c r="C52" s="7" t="s">
        <v>1058</v>
      </c>
      <c r="D52" s="7" t="s">
        <v>1108</v>
      </c>
      <c r="E52" s="7" t="s">
        <v>1109</v>
      </c>
      <c r="F52" s="7" t="s">
        <v>963</v>
      </c>
      <c r="G52" s="7" t="s">
        <v>1104</v>
      </c>
      <c r="H52" s="7" t="s">
        <v>1105</v>
      </c>
    </row>
    <row r="53" s="3" customFormat="1" spans="2:8">
      <c r="B53" s="7">
        <v>51</v>
      </c>
      <c r="C53" s="7" t="s">
        <v>1058</v>
      </c>
      <c r="D53" s="7" t="s">
        <v>1110</v>
      </c>
      <c r="E53" s="7" t="s">
        <v>1111</v>
      </c>
      <c r="F53" s="7" t="s">
        <v>918</v>
      </c>
      <c r="G53" s="7" t="s">
        <v>1112</v>
      </c>
      <c r="H53" s="7" t="s">
        <v>1066</v>
      </c>
    </row>
    <row r="54" s="3" customFormat="1" spans="2:8">
      <c r="B54" s="7">
        <v>52</v>
      </c>
      <c r="C54" s="7" t="s">
        <v>1058</v>
      </c>
      <c r="D54" s="7" t="s">
        <v>1113</v>
      </c>
      <c r="E54" s="7" t="s">
        <v>1114</v>
      </c>
      <c r="F54" s="7" t="s">
        <v>918</v>
      </c>
      <c r="G54" s="7" t="s">
        <v>1115</v>
      </c>
      <c r="H54" s="7" t="s">
        <v>1085</v>
      </c>
    </row>
    <row r="55" s="3" customFormat="1" spans="2:8">
      <c r="B55" s="7">
        <v>53</v>
      </c>
      <c r="C55" s="7" t="s">
        <v>1058</v>
      </c>
      <c r="D55" s="7" t="s">
        <v>1116</v>
      </c>
      <c r="E55" s="7" t="s">
        <v>1117</v>
      </c>
      <c r="F55" s="7" t="s">
        <v>918</v>
      </c>
      <c r="G55" s="7" t="s">
        <v>1118</v>
      </c>
      <c r="H55" s="7" t="s">
        <v>1119</v>
      </c>
    </row>
    <row r="56" s="3" customFormat="1" spans="2:8">
      <c r="B56" s="7">
        <v>54</v>
      </c>
      <c r="C56" s="7" t="s">
        <v>1058</v>
      </c>
      <c r="D56" s="7" t="s">
        <v>1120</v>
      </c>
      <c r="E56" s="7" t="s">
        <v>1121</v>
      </c>
      <c r="F56" s="7" t="s">
        <v>918</v>
      </c>
      <c r="G56" s="7" t="s">
        <v>1122</v>
      </c>
      <c r="H56" s="7" t="s">
        <v>1123</v>
      </c>
    </row>
    <row r="57" s="3" customFormat="1" spans="2:8">
      <c r="B57" s="7">
        <v>55</v>
      </c>
      <c r="C57" s="7" t="s">
        <v>1058</v>
      </c>
      <c r="D57" s="7" t="s">
        <v>1124</v>
      </c>
      <c r="E57" s="7" t="s">
        <v>1125</v>
      </c>
      <c r="F57" s="7" t="s">
        <v>918</v>
      </c>
      <c r="G57" s="7" t="s">
        <v>1126</v>
      </c>
      <c r="H57" s="7" t="s">
        <v>1127</v>
      </c>
    </row>
    <row r="58" s="3" customFormat="1" spans="2:8">
      <c r="B58" s="7">
        <v>56</v>
      </c>
      <c r="C58" s="7" t="s">
        <v>1058</v>
      </c>
      <c r="D58" s="7" t="s">
        <v>1128</v>
      </c>
      <c r="E58" s="7" t="s">
        <v>1129</v>
      </c>
      <c r="F58" s="7" t="s">
        <v>918</v>
      </c>
      <c r="G58" s="7" t="s">
        <v>1130</v>
      </c>
      <c r="H58" s="7" t="s">
        <v>1081</v>
      </c>
    </row>
    <row r="59" s="3" customFormat="1" spans="2:8">
      <c r="B59" s="7">
        <v>57</v>
      </c>
      <c r="C59" s="7" t="s">
        <v>1131</v>
      </c>
      <c r="D59" s="7" t="s">
        <v>1132</v>
      </c>
      <c r="E59" s="7" t="s">
        <v>1133</v>
      </c>
      <c r="F59" s="7" t="s">
        <v>1029</v>
      </c>
      <c r="G59" s="7" t="s">
        <v>1134</v>
      </c>
      <c r="H59" s="7" t="s">
        <v>1135</v>
      </c>
    </row>
    <row r="60" s="3" customFormat="1" spans="2:8">
      <c r="B60" s="7">
        <v>58</v>
      </c>
      <c r="C60" s="7" t="s">
        <v>1131</v>
      </c>
      <c r="D60" s="7" t="s">
        <v>1136</v>
      </c>
      <c r="E60" s="7" t="s">
        <v>1137</v>
      </c>
      <c r="F60" s="7" t="s">
        <v>918</v>
      </c>
      <c r="G60" s="7" t="s">
        <v>1138</v>
      </c>
      <c r="H60" s="7" t="s">
        <v>1139</v>
      </c>
    </row>
    <row r="61" s="3" customFormat="1" spans="2:8">
      <c r="B61" s="7">
        <v>59</v>
      </c>
      <c r="C61" s="7" t="s">
        <v>1131</v>
      </c>
      <c r="D61" s="7" t="s">
        <v>1140</v>
      </c>
      <c r="E61" s="7" t="s">
        <v>1141</v>
      </c>
      <c r="F61" s="7" t="s">
        <v>918</v>
      </c>
      <c r="G61" s="7" t="s">
        <v>1142</v>
      </c>
      <c r="H61" s="7" t="s">
        <v>1143</v>
      </c>
    </row>
    <row r="62" s="3" customFormat="1" spans="2:8">
      <c r="B62" s="7">
        <v>60</v>
      </c>
      <c r="C62" s="7" t="s">
        <v>1131</v>
      </c>
      <c r="D62" s="7" t="s">
        <v>1144</v>
      </c>
      <c r="E62" s="7" t="s">
        <v>1145</v>
      </c>
      <c r="F62" s="7" t="s">
        <v>1029</v>
      </c>
      <c r="G62" s="7" t="s">
        <v>1146</v>
      </c>
      <c r="H62" s="7" t="s">
        <v>1147</v>
      </c>
    </row>
    <row r="63" s="3" customFormat="1" spans="2:8">
      <c r="B63" s="7">
        <v>61</v>
      </c>
      <c r="C63" s="7" t="s">
        <v>1131</v>
      </c>
      <c r="D63" s="7" t="s">
        <v>1148</v>
      </c>
      <c r="E63" s="7" t="s">
        <v>1149</v>
      </c>
      <c r="F63" s="7" t="s">
        <v>918</v>
      </c>
      <c r="G63" s="7" t="s">
        <v>1150</v>
      </c>
      <c r="H63" s="7" t="s">
        <v>1147</v>
      </c>
    </row>
    <row r="64" s="3" customFormat="1" spans="2:8">
      <c r="B64" s="7">
        <v>62</v>
      </c>
      <c r="C64" s="7" t="s">
        <v>1131</v>
      </c>
      <c r="D64" s="7" t="s">
        <v>1151</v>
      </c>
      <c r="E64" s="7" t="s">
        <v>1152</v>
      </c>
      <c r="F64" s="7" t="s">
        <v>918</v>
      </c>
      <c r="G64" s="7" t="s">
        <v>1153</v>
      </c>
      <c r="H64" s="7" t="s">
        <v>1154</v>
      </c>
    </row>
    <row r="65" s="3" customFormat="1" spans="2:8">
      <c r="B65" s="7">
        <v>63</v>
      </c>
      <c r="C65" s="7" t="s">
        <v>1131</v>
      </c>
      <c r="D65" s="7" t="s">
        <v>1155</v>
      </c>
      <c r="E65" s="7" t="s">
        <v>1156</v>
      </c>
      <c r="F65" s="7" t="s">
        <v>951</v>
      </c>
      <c r="G65" s="7" t="s">
        <v>1157</v>
      </c>
      <c r="H65" s="7" t="s">
        <v>1158</v>
      </c>
    </row>
    <row r="66" s="3" customFormat="1" spans="2:8">
      <c r="B66" s="7">
        <v>64</v>
      </c>
      <c r="C66" s="7" t="s">
        <v>1131</v>
      </c>
      <c r="D66" s="7" t="s">
        <v>1159</v>
      </c>
      <c r="E66" s="7" t="s">
        <v>1160</v>
      </c>
      <c r="F66" s="7" t="s">
        <v>918</v>
      </c>
      <c r="G66" s="7" t="s">
        <v>1161</v>
      </c>
      <c r="H66" s="7" t="s">
        <v>1162</v>
      </c>
    </row>
    <row r="67" s="3" customFormat="1" spans="2:8">
      <c r="B67" s="7">
        <v>65</v>
      </c>
      <c r="C67" s="7" t="s">
        <v>1131</v>
      </c>
      <c r="D67" s="7" t="s">
        <v>1163</v>
      </c>
      <c r="E67" s="7" t="s">
        <v>1164</v>
      </c>
      <c r="F67" s="7" t="s">
        <v>1029</v>
      </c>
      <c r="G67" s="7" t="s">
        <v>1165</v>
      </c>
      <c r="H67" s="7" t="s">
        <v>1166</v>
      </c>
    </row>
    <row r="68" s="3" customFormat="1" spans="2:8">
      <c r="B68" s="7">
        <v>66</v>
      </c>
      <c r="C68" s="7" t="s">
        <v>1131</v>
      </c>
      <c r="D68" s="7" t="s">
        <v>1167</v>
      </c>
      <c r="E68" s="7" t="s">
        <v>1168</v>
      </c>
      <c r="F68" s="7" t="s">
        <v>918</v>
      </c>
      <c r="G68" s="7" t="s">
        <v>1169</v>
      </c>
      <c r="H68" s="7" t="s">
        <v>1162</v>
      </c>
    </row>
    <row r="69" s="3" customFormat="1" spans="2:8">
      <c r="B69" s="7">
        <v>67</v>
      </c>
      <c r="C69" s="7" t="s">
        <v>1131</v>
      </c>
      <c r="D69" s="7" t="s">
        <v>1170</v>
      </c>
      <c r="E69" s="7" t="s">
        <v>1171</v>
      </c>
      <c r="F69" s="7" t="s">
        <v>951</v>
      </c>
      <c r="G69" s="7" t="s">
        <v>1172</v>
      </c>
      <c r="H69" s="7" t="s">
        <v>1143</v>
      </c>
    </row>
    <row r="70" s="3" customFormat="1" spans="2:8">
      <c r="B70" s="7">
        <v>68</v>
      </c>
      <c r="C70" s="7" t="s">
        <v>1131</v>
      </c>
      <c r="D70" s="7" t="s">
        <v>1173</v>
      </c>
      <c r="E70" s="7" t="s">
        <v>1174</v>
      </c>
      <c r="F70" s="7" t="s">
        <v>951</v>
      </c>
      <c r="G70" s="7" t="s">
        <v>1172</v>
      </c>
      <c r="H70" s="7" t="s">
        <v>1143</v>
      </c>
    </row>
    <row r="71" s="3" customFormat="1" spans="2:8">
      <c r="B71" s="7">
        <v>69</v>
      </c>
      <c r="C71" s="7" t="s">
        <v>1131</v>
      </c>
      <c r="D71" s="7" t="s">
        <v>1175</v>
      </c>
      <c r="E71" s="7" t="s">
        <v>1176</v>
      </c>
      <c r="F71" s="7" t="s">
        <v>951</v>
      </c>
      <c r="G71" s="7" t="s">
        <v>1172</v>
      </c>
      <c r="H71" s="7" t="s">
        <v>1143</v>
      </c>
    </row>
    <row r="72" s="3" customFormat="1" spans="2:8">
      <c r="B72" s="7">
        <v>70</v>
      </c>
      <c r="C72" s="7" t="s">
        <v>1131</v>
      </c>
      <c r="D72" s="7" t="s">
        <v>1177</v>
      </c>
      <c r="E72" s="7" t="s">
        <v>1178</v>
      </c>
      <c r="F72" s="7" t="s">
        <v>918</v>
      </c>
      <c r="G72" s="7" t="s">
        <v>1179</v>
      </c>
      <c r="H72" s="7" t="s">
        <v>1180</v>
      </c>
    </row>
    <row r="73" s="3" customFormat="1" spans="2:8">
      <c r="B73" s="7">
        <v>71</v>
      </c>
      <c r="C73" s="7" t="s">
        <v>1131</v>
      </c>
      <c r="D73" s="7" t="s">
        <v>1181</v>
      </c>
      <c r="E73" s="7" t="s">
        <v>1182</v>
      </c>
      <c r="F73" s="7" t="s">
        <v>918</v>
      </c>
      <c r="G73" s="7" t="s">
        <v>1183</v>
      </c>
      <c r="H73" s="7" t="s">
        <v>1180</v>
      </c>
    </row>
    <row r="74" s="3" customFormat="1" spans="2:8">
      <c r="B74" s="7">
        <v>72</v>
      </c>
      <c r="C74" s="7" t="s">
        <v>1131</v>
      </c>
      <c r="D74" s="7" t="s">
        <v>1184</v>
      </c>
      <c r="E74" s="7" t="s">
        <v>1185</v>
      </c>
      <c r="F74" s="7" t="s">
        <v>918</v>
      </c>
      <c r="G74" s="7" t="s">
        <v>1186</v>
      </c>
      <c r="H74" s="7" t="s">
        <v>1162</v>
      </c>
    </row>
    <row r="75" s="3" customFormat="1" spans="2:8">
      <c r="B75" s="7">
        <v>73</v>
      </c>
      <c r="C75" s="7" t="s">
        <v>1131</v>
      </c>
      <c r="D75" s="7" t="s">
        <v>1187</v>
      </c>
      <c r="E75" s="7" t="s">
        <v>1188</v>
      </c>
      <c r="F75" s="7" t="s">
        <v>918</v>
      </c>
      <c r="G75" s="7" t="s">
        <v>1189</v>
      </c>
      <c r="H75" s="7" t="s">
        <v>1162</v>
      </c>
    </row>
    <row r="76" s="3" customFormat="1" spans="2:8">
      <c r="B76" s="7">
        <v>74</v>
      </c>
      <c r="C76" s="7" t="s">
        <v>1131</v>
      </c>
      <c r="D76" s="7" t="s">
        <v>1190</v>
      </c>
      <c r="E76" s="7" t="s">
        <v>1191</v>
      </c>
      <c r="F76" s="7" t="s">
        <v>918</v>
      </c>
      <c r="G76" s="7" t="s">
        <v>1192</v>
      </c>
      <c r="H76" s="7" t="s">
        <v>1193</v>
      </c>
    </row>
    <row r="77" s="3" customFormat="1" spans="2:8">
      <c r="B77" s="7">
        <v>75</v>
      </c>
      <c r="C77" s="7" t="s">
        <v>1131</v>
      </c>
      <c r="D77" s="7" t="s">
        <v>1194</v>
      </c>
      <c r="E77" s="7" t="s">
        <v>1195</v>
      </c>
      <c r="F77" s="7" t="s">
        <v>918</v>
      </c>
      <c r="G77" s="7" t="s">
        <v>1196</v>
      </c>
      <c r="H77" s="7" t="s">
        <v>1197</v>
      </c>
    </row>
    <row r="78" s="3" customFormat="1" spans="2:8">
      <c r="B78" s="7">
        <v>76</v>
      </c>
      <c r="C78" s="7" t="s">
        <v>1131</v>
      </c>
      <c r="D78" s="7" t="s">
        <v>1198</v>
      </c>
      <c r="E78" s="7" t="s">
        <v>1199</v>
      </c>
      <c r="F78" s="7" t="s">
        <v>918</v>
      </c>
      <c r="G78" s="7" t="s">
        <v>1200</v>
      </c>
      <c r="H78" s="7" t="s">
        <v>1193</v>
      </c>
    </row>
    <row r="79" s="3" customFormat="1" spans="2:8">
      <c r="B79" s="7">
        <v>77</v>
      </c>
      <c r="C79" s="7" t="s">
        <v>1131</v>
      </c>
      <c r="D79" s="7" t="s">
        <v>1201</v>
      </c>
      <c r="E79" s="7" t="s">
        <v>1202</v>
      </c>
      <c r="F79" s="7" t="s">
        <v>918</v>
      </c>
      <c r="G79" s="7" t="s">
        <v>1203</v>
      </c>
      <c r="H79" s="7" t="s">
        <v>1162</v>
      </c>
    </row>
    <row r="80" s="3" customFormat="1" spans="2:8">
      <c r="B80" s="7">
        <v>78</v>
      </c>
      <c r="C80" s="7" t="s">
        <v>1131</v>
      </c>
      <c r="D80" s="7" t="s">
        <v>1204</v>
      </c>
      <c r="E80" s="7" t="s">
        <v>1205</v>
      </c>
      <c r="F80" s="7" t="s">
        <v>918</v>
      </c>
      <c r="G80" s="7" t="s">
        <v>1206</v>
      </c>
      <c r="H80" s="7" t="s">
        <v>1207</v>
      </c>
    </row>
    <row r="81" s="3" customFormat="1" spans="2:8">
      <c r="B81" s="7">
        <v>79</v>
      </c>
      <c r="C81" s="7" t="s">
        <v>1131</v>
      </c>
      <c r="D81" s="7" t="s">
        <v>1208</v>
      </c>
      <c r="E81" s="7" t="s">
        <v>1209</v>
      </c>
      <c r="F81" s="7" t="s">
        <v>918</v>
      </c>
      <c r="G81" s="7" t="s">
        <v>1210</v>
      </c>
      <c r="H81" s="7" t="s">
        <v>1162</v>
      </c>
    </row>
    <row r="82" s="3" customFormat="1" spans="2:8">
      <c r="B82" s="7">
        <v>80</v>
      </c>
      <c r="C82" s="7" t="s">
        <v>1131</v>
      </c>
      <c r="D82" s="7" t="s">
        <v>1211</v>
      </c>
      <c r="E82" s="7" t="s">
        <v>1212</v>
      </c>
      <c r="F82" s="7" t="s">
        <v>918</v>
      </c>
      <c r="G82" s="7" t="s">
        <v>1213</v>
      </c>
      <c r="H82" s="7" t="s">
        <v>1214</v>
      </c>
    </row>
    <row r="83" s="3" customFormat="1" spans="2:8">
      <c r="B83" s="7">
        <v>81</v>
      </c>
      <c r="C83" s="7" t="s">
        <v>1131</v>
      </c>
      <c r="D83" s="7" t="s">
        <v>1215</v>
      </c>
      <c r="E83" s="7" t="s">
        <v>1216</v>
      </c>
      <c r="F83" s="7" t="s">
        <v>918</v>
      </c>
      <c r="G83" s="7" t="s">
        <v>1217</v>
      </c>
      <c r="H83" s="7" t="s">
        <v>1218</v>
      </c>
    </row>
    <row r="84" s="3" customFormat="1" spans="2:8">
      <c r="B84" s="7">
        <v>82</v>
      </c>
      <c r="C84" s="7" t="s">
        <v>1131</v>
      </c>
      <c r="D84" s="7" t="s">
        <v>1219</v>
      </c>
      <c r="E84" s="7" t="s">
        <v>1220</v>
      </c>
      <c r="F84" s="7" t="s">
        <v>918</v>
      </c>
      <c r="G84" s="7" t="s">
        <v>1221</v>
      </c>
      <c r="H84" s="7" t="s">
        <v>1162</v>
      </c>
    </row>
    <row r="85" s="3" customFormat="1" spans="2:8">
      <c r="B85" s="7">
        <v>83</v>
      </c>
      <c r="C85" s="7" t="s">
        <v>1131</v>
      </c>
      <c r="D85" s="7" t="s">
        <v>1222</v>
      </c>
      <c r="E85" s="7" t="s">
        <v>1223</v>
      </c>
      <c r="F85" s="7" t="s">
        <v>918</v>
      </c>
      <c r="G85" s="7" t="s">
        <v>1224</v>
      </c>
      <c r="H85" s="7" t="s">
        <v>1225</v>
      </c>
    </row>
    <row r="86" s="3" customFormat="1" spans="2:8">
      <c r="B86" s="7">
        <v>84</v>
      </c>
      <c r="C86" s="7" t="s">
        <v>1131</v>
      </c>
      <c r="D86" s="7" t="s">
        <v>1226</v>
      </c>
      <c r="E86" s="7" t="s">
        <v>1227</v>
      </c>
      <c r="F86" s="7" t="s">
        <v>1228</v>
      </c>
      <c r="G86" s="7" t="s">
        <v>1229</v>
      </c>
      <c r="H86" s="7" t="s">
        <v>1166</v>
      </c>
    </row>
    <row r="87" s="3" customFormat="1" spans="2:8">
      <c r="B87" s="7">
        <v>85</v>
      </c>
      <c r="C87" s="7" t="s">
        <v>1131</v>
      </c>
      <c r="D87" s="7" t="s">
        <v>1230</v>
      </c>
      <c r="E87" s="7" t="s">
        <v>1231</v>
      </c>
      <c r="F87" s="7" t="s">
        <v>1029</v>
      </c>
      <c r="G87" s="7" t="s">
        <v>1232</v>
      </c>
      <c r="H87" s="7" t="s">
        <v>1166</v>
      </c>
    </row>
    <row r="88" s="3" customFormat="1" spans="2:8">
      <c r="B88" s="7">
        <v>86</v>
      </c>
      <c r="C88" s="7" t="s">
        <v>1131</v>
      </c>
      <c r="D88" s="7" t="s">
        <v>1233</v>
      </c>
      <c r="E88" s="7" t="s">
        <v>1234</v>
      </c>
      <c r="F88" s="7" t="s">
        <v>918</v>
      </c>
      <c r="G88" s="7" t="s">
        <v>1235</v>
      </c>
      <c r="H88" s="7" t="s">
        <v>1236</v>
      </c>
    </row>
    <row r="89" s="3" customFormat="1" spans="2:8">
      <c r="B89" s="7">
        <v>87</v>
      </c>
      <c r="C89" s="7" t="s">
        <v>1131</v>
      </c>
      <c r="D89" s="7" t="s">
        <v>1237</v>
      </c>
      <c r="E89" s="7" t="s">
        <v>1238</v>
      </c>
      <c r="F89" s="7" t="s">
        <v>918</v>
      </c>
      <c r="G89" s="7" t="s">
        <v>1239</v>
      </c>
      <c r="H89" s="7" t="s">
        <v>1143</v>
      </c>
    </row>
    <row r="90" s="3" customFormat="1" spans="2:8">
      <c r="B90" s="7">
        <v>88</v>
      </c>
      <c r="C90" s="7" t="s">
        <v>1131</v>
      </c>
      <c r="D90" s="7" t="s">
        <v>1240</v>
      </c>
      <c r="E90" s="7" t="s">
        <v>1241</v>
      </c>
      <c r="F90" s="7" t="s">
        <v>918</v>
      </c>
      <c r="G90" s="7" t="s">
        <v>1242</v>
      </c>
      <c r="H90" s="7" t="s">
        <v>1243</v>
      </c>
    </row>
    <row r="91" s="3" customFormat="1" spans="2:8">
      <c r="B91" s="7">
        <v>89</v>
      </c>
      <c r="C91" s="7" t="s">
        <v>1131</v>
      </c>
      <c r="D91" s="7" t="s">
        <v>1244</v>
      </c>
      <c r="E91" s="7" t="s">
        <v>1245</v>
      </c>
      <c r="F91" s="7" t="s">
        <v>963</v>
      </c>
      <c r="G91" s="7" t="s">
        <v>1246</v>
      </c>
      <c r="H91" s="7" t="s">
        <v>1247</v>
      </c>
    </row>
    <row r="92" s="3" customFormat="1" spans="2:8">
      <c r="B92" s="7">
        <v>90</v>
      </c>
      <c r="C92" s="7" t="s">
        <v>1131</v>
      </c>
      <c r="D92" s="7" t="s">
        <v>1248</v>
      </c>
      <c r="E92" s="7" t="s">
        <v>1249</v>
      </c>
      <c r="F92" s="7" t="s">
        <v>963</v>
      </c>
      <c r="G92" s="7" t="s">
        <v>1246</v>
      </c>
      <c r="H92" s="7" t="s">
        <v>1247</v>
      </c>
    </row>
    <row r="93" s="3" customFormat="1" spans="2:8">
      <c r="B93" s="7">
        <v>91</v>
      </c>
      <c r="C93" s="7" t="s">
        <v>1131</v>
      </c>
      <c r="D93" s="7" t="s">
        <v>1250</v>
      </c>
      <c r="E93" s="7" t="s">
        <v>1251</v>
      </c>
      <c r="F93" s="7" t="s">
        <v>1029</v>
      </c>
      <c r="G93" s="7" t="s">
        <v>1252</v>
      </c>
      <c r="H93" s="7" t="s">
        <v>1243</v>
      </c>
    </row>
    <row r="94" s="3" customFormat="1" spans="2:8">
      <c r="B94" s="7">
        <v>92</v>
      </c>
      <c r="C94" s="7" t="s">
        <v>1131</v>
      </c>
      <c r="D94" s="7" t="s">
        <v>1253</v>
      </c>
      <c r="E94" s="7" t="s">
        <v>1254</v>
      </c>
      <c r="F94" s="7" t="s">
        <v>918</v>
      </c>
      <c r="G94" s="7" t="s">
        <v>1255</v>
      </c>
      <c r="H94" s="7" t="s">
        <v>1236</v>
      </c>
    </row>
    <row r="95" s="3" customFormat="1" spans="2:8">
      <c r="B95" s="7">
        <v>93</v>
      </c>
      <c r="C95" s="7" t="s">
        <v>1131</v>
      </c>
      <c r="D95" s="7" t="s">
        <v>1256</v>
      </c>
      <c r="E95" s="7" t="s">
        <v>1257</v>
      </c>
      <c r="F95" s="7" t="s">
        <v>918</v>
      </c>
      <c r="G95" s="7" t="s">
        <v>1258</v>
      </c>
      <c r="H95" s="7" t="s">
        <v>1259</v>
      </c>
    </row>
    <row r="96" s="3" customFormat="1" spans="2:8">
      <c r="B96" s="7">
        <v>94</v>
      </c>
      <c r="C96" s="7" t="s">
        <v>1131</v>
      </c>
      <c r="D96" s="7" t="s">
        <v>1260</v>
      </c>
      <c r="E96" s="7" t="s">
        <v>1261</v>
      </c>
      <c r="F96" s="7" t="s">
        <v>1029</v>
      </c>
      <c r="G96" s="7" t="s">
        <v>1262</v>
      </c>
      <c r="H96" s="7" t="s">
        <v>1143</v>
      </c>
    </row>
    <row r="97" s="3" customFormat="1" spans="2:8">
      <c r="B97" s="7">
        <v>95</v>
      </c>
      <c r="C97" s="7" t="s">
        <v>1131</v>
      </c>
      <c r="D97" s="7" t="s">
        <v>1263</v>
      </c>
      <c r="E97" s="7" t="s">
        <v>1264</v>
      </c>
      <c r="F97" s="7" t="s">
        <v>918</v>
      </c>
      <c r="G97" s="7" t="s">
        <v>1265</v>
      </c>
      <c r="H97" s="7" t="s">
        <v>1135</v>
      </c>
    </row>
    <row r="98" s="3" customFormat="1" spans="2:8">
      <c r="B98" s="7">
        <v>96</v>
      </c>
      <c r="C98" s="7" t="s">
        <v>1131</v>
      </c>
      <c r="D98" s="7" t="s">
        <v>1266</v>
      </c>
      <c r="E98" s="7" t="s">
        <v>1267</v>
      </c>
      <c r="F98" s="7" t="s">
        <v>928</v>
      </c>
      <c r="G98" s="7" t="s">
        <v>1268</v>
      </c>
      <c r="H98" s="7" t="s">
        <v>1269</v>
      </c>
    </row>
    <row r="99" s="3" customFormat="1" spans="2:8">
      <c r="B99" s="7">
        <v>97</v>
      </c>
      <c r="C99" s="7" t="s">
        <v>1131</v>
      </c>
      <c r="D99" s="7" t="s">
        <v>1270</v>
      </c>
      <c r="E99" s="7" t="s">
        <v>1271</v>
      </c>
      <c r="F99" s="7" t="s">
        <v>918</v>
      </c>
      <c r="G99" s="7" t="s">
        <v>1272</v>
      </c>
      <c r="H99" s="7" t="s">
        <v>1180</v>
      </c>
    </row>
    <row r="100" s="3" customFormat="1" spans="2:8">
      <c r="B100" s="7">
        <v>98</v>
      </c>
      <c r="C100" s="7" t="s">
        <v>1131</v>
      </c>
      <c r="D100" s="7" t="s">
        <v>1273</v>
      </c>
      <c r="E100" s="7" t="s">
        <v>1274</v>
      </c>
      <c r="F100" s="7" t="s">
        <v>928</v>
      </c>
      <c r="G100" s="7" t="s">
        <v>1275</v>
      </c>
      <c r="H100" s="7" t="s">
        <v>1276</v>
      </c>
    </row>
    <row r="101" s="3" customFormat="1" spans="2:8">
      <c r="B101" s="7">
        <v>99</v>
      </c>
      <c r="C101" s="7" t="s">
        <v>1131</v>
      </c>
      <c r="D101" s="7" t="s">
        <v>1277</v>
      </c>
      <c r="E101" s="7" t="s">
        <v>1278</v>
      </c>
      <c r="F101" s="7" t="s">
        <v>918</v>
      </c>
      <c r="G101" s="7" t="s">
        <v>1279</v>
      </c>
      <c r="H101" s="7" t="s">
        <v>1135</v>
      </c>
    </row>
    <row r="102" s="3" customFormat="1" spans="2:8">
      <c r="B102" s="7">
        <v>100</v>
      </c>
      <c r="C102" s="7" t="s">
        <v>1131</v>
      </c>
      <c r="D102" s="7" t="s">
        <v>1280</v>
      </c>
      <c r="E102" s="7" t="s">
        <v>1281</v>
      </c>
      <c r="F102" s="7" t="s">
        <v>938</v>
      </c>
      <c r="G102" s="7" t="s">
        <v>1282</v>
      </c>
      <c r="H102" s="7" t="s">
        <v>1218</v>
      </c>
    </row>
    <row r="103" s="3" customFormat="1" spans="2:8">
      <c r="B103" s="7">
        <v>101</v>
      </c>
      <c r="C103" s="7" t="s">
        <v>1131</v>
      </c>
      <c r="D103" s="7" t="s">
        <v>1283</v>
      </c>
      <c r="E103" s="7" t="s">
        <v>1284</v>
      </c>
      <c r="F103" s="7" t="s">
        <v>938</v>
      </c>
      <c r="G103" s="7" t="s">
        <v>1285</v>
      </c>
      <c r="H103" s="7" t="s">
        <v>1286</v>
      </c>
    </row>
    <row r="104" s="3" customFormat="1" spans="2:8">
      <c r="B104" s="7">
        <v>102</v>
      </c>
      <c r="C104" s="7" t="s">
        <v>183</v>
      </c>
      <c r="D104" s="7" t="s">
        <v>1287</v>
      </c>
      <c r="E104" s="7" t="s">
        <v>1288</v>
      </c>
      <c r="F104" s="7" t="s">
        <v>1228</v>
      </c>
      <c r="G104" s="7" t="s">
        <v>1289</v>
      </c>
      <c r="H104" s="7" t="s">
        <v>1290</v>
      </c>
    </row>
    <row r="105" s="3" customFormat="1" spans="2:8">
      <c r="B105" s="7">
        <v>103</v>
      </c>
      <c r="C105" s="7" t="s">
        <v>183</v>
      </c>
      <c r="D105" s="7" t="s">
        <v>1291</v>
      </c>
      <c r="E105" s="7" t="s">
        <v>1292</v>
      </c>
      <c r="F105" s="7" t="s">
        <v>1029</v>
      </c>
      <c r="G105" s="7" t="s">
        <v>1293</v>
      </c>
      <c r="H105" s="7" t="s">
        <v>1294</v>
      </c>
    </row>
    <row r="106" s="3" customFormat="1" spans="2:8">
      <c r="B106" s="7">
        <v>104</v>
      </c>
      <c r="C106" s="7" t="s">
        <v>183</v>
      </c>
      <c r="D106" s="7" t="s">
        <v>1295</v>
      </c>
      <c r="E106" s="7" t="s">
        <v>1296</v>
      </c>
      <c r="F106" s="7" t="s">
        <v>918</v>
      </c>
      <c r="G106" s="7" t="s">
        <v>1297</v>
      </c>
      <c r="H106" s="7" t="s">
        <v>1298</v>
      </c>
    </row>
    <row r="107" s="3" customFormat="1" spans="2:8">
      <c r="B107" s="7">
        <v>105</v>
      </c>
      <c r="C107" s="7" t="s">
        <v>183</v>
      </c>
      <c r="D107" s="7" t="s">
        <v>1299</v>
      </c>
      <c r="E107" s="7" t="s">
        <v>1300</v>
      </c>
      <c r="F107" s="7" t="s">
        <v>1029</v>
      </c>
      <c r="G107" s="7" t="s">
        <v>1301</v>
      </c>
      <c r="H107" s="7" t="s">
        <v>1302</v>
      </c>
    </row>
    <row r="108" s="3" customFormat="1" spans="2:8">
      <c r="B108" s="7">
        <v>106</v>
      </c>
      <c r="C108" s="7" t="s">
        <v>183</v>
      </c>
      <c r="D108" s="7" t="s">
        <v>1303</v>
      </c>
      <c r="E108" s="7" t="s">
        <v>1304</v>
      </c>
      <c r="F108" s="7" t="s">
        <v>918</v>
      </c>
      <c r="G108" s="7" t="s">
        <v>1305</v>
      </c>
      <c r="H108" s="7" t="s">
        <v>1294</v>
      </c>
    </row>
    <row r="109" s="3" customFormat="1" spans="2:8">
      <c r="B109" s="7">
        <v>107</v>
      </c>
      <c r="C109" s="7" t="s">
        <v>183</v>
      </c>
      <c r="D109" s="7" t="s">
        <v>1306</v>
      </c>
      <c r="E109" s="7" t="s">
        <v>1307</v>
      </c>
      <c r="F109" s="7" t="s">
        <v>918</v>
      </c>
      <c r="G109" s="7" t="s">
        <v>1308</v>
      </c>
      <c r="H109" s="7" t="s">
        <v>1309</v>
      </c>
    </row>
    <row r="110" s="3" customFormat="1" spans="2:8">
      <c r="B110" s="7">
        <v>108</v>
      </c>
      <c r="C110" s="7" t="s">
        <v>183</v>
      </c>
      <c r="D110" s="7" t="s">
        <v>1310</v>
      </c>
      <c r="E110" s="7" t="s">
        <v>1311</v>
      </c>
      <c r="F110" s="7" t="s">
        <v>1029</v>
      </c>
      <c r="G110" s="7" t="s">
        <v>1312</v>
      </c>
      <c r="H110" s="7" t="s">
        <v>1294</v>
      </c>
    </row>
    <row r="111" s="3" customFormat="1" spans="2:8">
      <c r="B111" s="7">
        <v>109</v>
      </c>
      <c r="C111" s="7" t="s">
        <v>183</v>
      </c>
      <c r="D111" s="7" t="s">
        <v>1313</v>
      </c>
      <c r="E111" s="7" t="s">
        <v>1314</v>
      </c>
      <c r="F111" s="7" t="s">
        <v>918</v>
      </c>
      <c r="G111" s="7" t="s">
        <v>1315</v>
      </c>
      <c r="H111" s="7" t="s">
        <v>1316</v>
      </c>
    </row>
    <row r="112" s="3" customFormat="1" spans="2:8">
      <c r="B112" s="7">
        <v>110</v>
      </c>
      <c r="C112" s="7" t="s">
        <v>183</v>
      </c>
      <c r="D112" s="7" t="s">
        <v>1317</v>
      </c>
      <c r="E112" s="7" t="s">
        <v>1318</v>
      </c>
      <c r="F112" s="7" t="s">
        <v>1029</v>
      </c>
      <c r="G112" s="7" t="s">
        <v>1319</v>
      </c>
      <c r="H112" s="7" t="s">
        <v>1320</v>
      </c>
    </row>
    <row r="113" s="3" customFormat="1" spans="2:8">
      <c r="B113" s="7">
        <v>111</v>
      </c>
      <c r="C113" s="7" t="s">
        <v>183</v>
      </c>
      <c r="D113" s="7" t="s">
        <v>1321</v>
      </c>
      <c r="E113" s="7" t="s">
        <v>1322</v>
      </c>
      <c r="F113" s="7" t="s">
        <v>918</v>
      </c>
      <c r="G113" s="7" t="s">
        <v>1323</v>
      </c>
      <c r="H113" s="7" t="s">
        <v>1298</v>
      </c>
    </row>
    <row r="114" s="3" customFormat="1" spans="2:8">
      <c r="B114" s="7">
        <v>112</v>
      </c>
      <c r="C114" s="7" t="s">
        <v>183</v>
      </c>
      <c r="D114" s="7" t="s">
        <v>1324</v>
      </c>
      <c r="E114" s="7" t="s">
        <v>1325</v>
      </c>
      <c r="F114" s="7" t="s">
        <v>918</v>
      </c>
      <c r="G114" s="7" t="s">
        <v>1326</v>
      </c>
      <c r="H114" s="7" t="s">
        <v>1327</v>
      </c>
    </row>
    <row r="115" s="3" customFormat="1" spans="2:8">
      <c r="B115" s="7">
        <v>113</v>
      </c>
      <c r="C115" s="7" t="s">
        <v>183</v>
      </c>
      <c r="D115" s="7" t="s">
        <v>1328</v>
      </c>
      <c r="E115" s="7" t="s">
        <v>1329</v>
      </c>
      <c r="F115" s="7" t="s">
        <v>918</v>
      </c>
      <c r="G115" s="7" t="s">
        <v>1330</v>
      </c>
      <c r="H115" s="7" t="s">
        <v>1331</v>
      </c>
    </row>
    <row r="116" s="3" customFormat="1" spans="2:8">
      <c r="B116" s="7">
        <v>114</v>
      </c>
      <c r="C116" s="7" t="s">
        <v>183</v>
      </c>
      <c r="D116" s="7" t="s">
        <v>1332</v>
      </c>
      <c r="E116" s="7" t="s">
        <v>1333</v>
      </c>
      <c r="F116" s="7" t="s">
        <v>918</v>
      </c>
      <c r="G116" s="7" t="s">
        <v>1334</v>
      </c>
      <c r="H116" s="7" t="s">
        <v>1335</v>
      </c>
    </row>
    <row r="117" s="3" customFormat="1" spans="2:8">
      <c r="B117" s="7">
        <v>115</v>
      </c>
      <c r="C117" s="7" t="s">
        <v>183</v>
      </c>
      <c r="D117" s="7" t="s">
        <v>1336</v>
      </c>
      <c r="E117" s="7" t="s">
        <v>1337</v>
      </c>
      <c r="F117" s="7" t="s">
        <v>1029</v>
      </c>
      <c r="G117" s="7" t="s">
        <v>1338</v>
      </c>
      <c r="H117" s="7" t="s">
        <v>1339</v>
      </c>
    </row>
    <row r="118" s="3" customFormat="1" spans="2:8">
      <c r="B118" s="7">
        <v>116</v>
      </c>
      <c r="C118" s="7" t="s">
        <v>183</v>
      </c>
      <c r="D118" s="7" t="s">
        <v>1340</v>
      </c>
      <c r="E118" s="7" t="s">
        <v>1341</v>
      </c>
      <c r="F118" s="7" t="s">
        <v>1029</v>
      </c>
      <c r="G118" s="7" t="s">
        <v>1342</v>
      </c>
      <c r="H118" s="7" t="s">
        <v>1343</v>
      </c>
    </row>
    <row r="119" s="3" customFormat="1" spans="2:8">
      <c r="B119" s="7">
        <v>117</v>
      </c>
      <c r="C119" s="7" t="s">
        <v>183</v>
      </c>
      <c r="D119" s="7" t="s">
        <v>1344</v>
      </c>
      <c r="E119" s="7" t="s">
        <v>1345</v>
      </c>
      <c r="F119" s="7" t="s">
        <v>1029</v>
      </c>
      <c r="G119" s="7" t="s">
        <v>1346</v>
      </c>
      <c r="H119" s="7" t="s">
        <v>1347</v>
      </c>
    </row>
    <row r="120" s="3" customFormat="1" spans="2:8">
      <c r="B120" s="7">
        <v>118</v>
      </c>
      <c r="C120" s="7" t="s">
        <v>183</v>
      </c>
      <c r="D120" s="7" t="s">
        <v>1348</v>
      </c>
      <c r="E120" s="7" t="s">
        <v>1349</v>
      </c>
      <c r="F120" s="7" t="s">
        <v>1029</v>
      </c>
      <c r="G120" s="7" t="s">
        <v>1350</v>
      </c>
      <c r="H120" s="7" t="s">
        <v>1351</v>
      </c>
    </row>
    <row r="121" s="3" customFormat="1" spans="2:8">
      <c r="B121" s="7">
        <v>119</v>
      </c>
      <c r="C121" s="7" t="s">
        <v>183</v>
      </c>
      <c r="D121" s="7" t="s">
        <v>1352</v>
      </c>
      <c r="E121" s="7" t="s">
        <v>1353</v>
      </c>
      <c r="F121" s="7" t="s">
        <v>918</v>
      </c>
      <c r="G121" s="7" t="s">
        <v>1354</v>
      </c>
      <c r="H121" s="7" t="s">
        <v>1355</v>
      </c>
    </row>
    <row r="122" s="3" customFormat="1" spans="2:8">
      <c r="B122" s="7">
        <v>120</v>
      </c>
      <c r="C122" s="7" t="s">
        <v>183</v>
      </c>
      <c r="D122" s="7" t="s">
        <v>1356</v>
      </c>
      <c r="E122" s="7" t="s">
        <v>1357</v>
      </c>
      <c r="F122" s="7" t="s">
        <v>918</v>
      </c>
      <c r="G122" s="7" t="s">
        <v>1358</v>
      </c>
      <c r="H122" s="7" t="s">
        <v>1359</v>
      </c>
    </row>
    <row r="123" s="3" customFormat="1" spans="2:8">
      <c r="B123" s="7">
        <v>121</v>
      </c>
      <c r="C123" s="7" t="s">
        <v>183</v>
      </c>
      <c r="D123" s="7" t="s">
        <v>1360</v>
      </c>
      <c r="E123" s="7" t="s">
        <v>1361</v>
      </c>
      <c r="F123" s="7" t="s">
        <v>1029</v>
      </c>
      <c r="G123" s="7" t="s">
        <v>1362</v>
      </c>
      <c r="H123" s="7" t="s">
        <v>1298</v>
      </c>
    </row>
    <row r="124" s="3" customFormat="1" spans="2:8">
      <c r="B124" s="7">
        <v>122</v>
      </c>
      <c r="C124" s="7" t="s">
        <v>183</v>
      </c>
      <c r="D124" s="7" t="s">
        <v>1363</v>
      </c>
      <c r="E124" s="7" t="s">
        <v>1364</v>
      </c>
      <c r="F124" s="7" t="s">
        <v>1029</v>
      </c>
      <c r="G124" s="7" t="s">
        <v>1365</v>
      </c>
      <c r="H124" s="7" t="s">
        <v>1351</v>
      </c>
    </row>
    <row r="125" s="3" customFormat="1" spans="2:8">
      <c r="B125" s="7">
        <v>123</v>
      </c>
      <c r="C125" s="7" t="s">
        <v>183</v>
      </c>
      <c r="D125" s="7" t="s">
        <v>1366</v>
      </c>
      <c r="E125" s="7" t="s">
        <v>1367</v>
      </c>
      <c r="F125" s="7" t="s">
        <v>1029</v>
      </c>
      <c r="G125" s="7" t="s">
        <v>1368</v>
      </c>
      <c r="H125" s="7" t="s">
        <v>1339</v>
      </c>
    </row>
    <row r="126" s="3" customFormat="1" spans="2:8">
      <c r="B126" s="7">
        <v>124</v>
      </c>
      <c r="C126" s="7" t="s">
        <v>183</v>
      </c>
      <c r="D126" s="7" t="s">
        <v>1369</v>
      </c>
      <c r="E126" s="7" t="s">
        <v>1370</v>
      </c>
      <c r="F126" s="7" t="s">
        <v>1228</v>
      </c>
      <c r="G126" s="7" t="s">
        <v>1371</v>
      </c>
      <c r="H126" s="7" t="s">
        <v>1372</v>
      </c>
    </row>
    <row r="127" s="3" customFormat="1" spans="2:8">
      <c r="B127" s="7">
        <v>125</v>
      </c>
      <c r="C127" s="7" t="s">
        <v>183</v>
      </c>
      <c r="D127" s="7" t="s">
        <v>1373</v>
      </c>
      <c r="E127" s="7" t="s">
        <v>1374</v>
      </c>
      <c r="F127" s="7" t="s">
        <v>1228</v>
      </c>
      <c r="G127" s="7" t="s">
        <v>1371</v>
      </c>
      <c r="H127" s="7" t="s">
        <v>1372</v>
      </c>
    </row>
    <row r="128" s="3" customFormat="1" spans="2:8">
      <c r="B128" s="7">
        <v>126</v>
      </c>
      <c r="C128" s="7" t="s">
        <v>183</v>
      </c>
      <c r="D128" s="7" t="s">
        <v>1375</v>
      </c>
      <c r="E128" s="7" t="s">
        <v>1376</v>
      </c>
      <c r="F128" s="7" t="s">
        <v>1029</v>
      </c>
      <c r="G128" s="7" t="s">
        <v>1377</v>
      </c>
      <c r="H128" s="7" t="s">
        <v>1378</v>
      </c>
    </row>
    <row r="129" s="3" customFormat="1" spans="2:8">
      <c r="B129" s="7">
        <v>127</v>
      </c>
      <c r="C129" s="7" t="s">
        <v>183</v>
      </c>
      <c r="D129" s="7" t="s">
        <v>1379</v>
      </c>
      <c r="E129" s="7" t="s">
        <v>1380</v>
      </c>
      <c r="F129" s="7" t="s">
        <v>918</v>
      </c>
      <c r="G129" s="7" t="s">
        <v>1381</v>
      </c>
      <c r="H129" s="7" t="s">
        <v>1298</v>
      </c>
    </row>
    <row r="130" s="3" customFormat="1" spans="2:8">
      <c r="B130" s="7">
        <v>128</v>
      </c>
      <c r="C130" s="7" t="s">
        <v>183</v>
      </c>
      <c r="D130" s="7" t="s">
        <v>1382</v>
      </c>
      <c r="E130" s="7" t="s">
        <v>1383</v>
      </c>
      <c r="F130" s="7" t="s">
        <v>918</v>
      </c>
      <c r="G130" s="7" t="s">
        <v>1384</v>
      </c>
      <c r="H130" s="7" t="s">
        <v>1385</v>
      </c>
    </row>
    <row r="131" s="3" customFormat="1" spans="2:8">
      <c r="B131" s="7">
        <v>129</v>
      </c>
      <c r="C131" s="7" t="s">
        <v>183</v>
      </c>
      <c r="D131" s="7" t="s">
        <v>1386</v>
      </c>
      <c r="E131" s="7" t="s">
        <v>1387</v>
      </c>
      <c r="F131" s="7" t="s">
        <v>1029</v>
      </c>
      <c r="G131" s="7" t="s">
        <v>1388</v>
      </c>
      <c r="H131" s="7" t="s">
        <v>1389</v>
      </c>
    </row>
    <row r="132" s="3" customFormat="1" spans="2:8">
      <c r="B132" s="7">
        <v>130</v>
      </c>
      <c r="C132" s="7" t="s">
        <v>183</v>
      </c>
      <c r="D132" s="7" t="s">
        <v>1390</v>
      </c>
      <c r="E132" s="7" t="s">
        <v>1391</v>
      </c>
      <c r="F132" s="7" t="s">
        <v>918</v>
      </c>
      <c r="G132" s="7" t="s">
        <v>1392</v>
      </c>
      <c r="H132" s="7" t="s">
        <v>1393</v>
      </c>
    </row>
    <row r="133" s="3" customFormat="1" spans="2:8">
      <c r="B133" s="7">
        <v>131</v>
      </c>
      <c r="C133" s="7" t="s">
        <v>183</v>
      </c>
      <c r="D133" s="7" t="s">
        <v>1394</v>
      </c>
      <c r="E133" s="7" t="s">
        <v>1395</v>
      </c>
      <c r="F133" s="7" t="s">
        <v>963</v>
      </c>
      <c r="G133" s="7" t="s">
        <v>1396</v>
      </c>
      <c r="H133" s="7" t="s">
        <v>1327</v>
      </c>
    </row>
    <row r="134" s="3" customFormat="1" spans="2:8">
      <c r="B134" s="7">
        <v>132</v>
      </c>
      <c r="C134" s="7" t="s">
        <v>183</v>
      </c>
      <c r="D134" s="7" t="s">
        <v>1397</v>
      </c>
      <c r="E134" s="7" t="s">
        <v>1398</v>
      </c>
      <c r="F134" s="7" t="s">
        <v>918</v>
      </c>
      <c r="G134" s="7" t="s">
        <v>1399</v>
      </c>
      <c r="H134" s="7" t="s">
        <v>1393</v>
      </c>
    </row>
    <row r="135" s="3" customFormat="1" spans="2:8">
      <c r="B135" s="7">
        <v>133</v>
      </c>
      <c r="C135" s="7" t="s">
        <v>183</v>
      </c>
      <c r="D135" s="7" t="s">
        <v>1400</v>
      </c>
      <c r="E135" s="7" t="s">
        <v>1401</v>
      </c>
      <c r="F135" s="7" t="s">
        <v>918</v>
      </c>
      <c r="G135" s="7" t="s">
        <v>1402</v>
      </c>
      <c r="H135" s="7" t="s">
        <v>1403</v>
      </c>
    </row>
    <row r="136" s="3" customFormat="1" spans="2:8">
      <c r="B136" s="7">
        <v>134</v>
      </c>
      <c r="C136" s="7" t="s">
        <v>183</v>
      </c>
      <c r="D136" s="7" t="s">
        <v>1404</v>
      </c>
      <c r="E136" s="7" t="s">
        <v>1405</v>
      </c>
      <c r="F136" s="7" t="s">
        <v>918</v>
      </c>
      <c r="G136" s="7" t="s">
        <v>1406</v>
      </c>
      <c r="H136" s="7" t="s">
        <v>1393</v>
      </c>
    </row>
    <row r="137" s="3" customFormat="1" spans="2:8">
      <c r="B137" s="7">
        <v>135</v>
      </c>
      <c r="C137" s="7" t="s">
        <v>183</v>
      </c>
      <c r="D137" s="7" t="s">
        <v>1407</v>
      </c>
      <c r="E137" s="7" t="s">
        <v>1408</v>
      </c>
      <c r="F137" s="7" t="s">
        <v>918</v>
      </c>
      <c r="G137" s="7" t="s">
        <v>1409</v>
      </c>
      <c r="H137" s="7" t="s">
        <v>1393</v>
      </c>
    </row>
    <row r="138" s="3" customFormat="1" spans="2:8">
      <c r="B138" s="7">
        <v>136</v>
      </c>
      <c r="C138" s="7" t="s">
        <v>183</v>
      </c>
      <c r="D138" s="7" t="s">
        <v>1410</v>
      </c>
      <c r="E138" s="7" t="s">
        <v>1411</v>
      </c>
      <c r="F138" s="7" t="s">
        <v>918</v>
      </c>
      <c r="G138" s="7" t="s">
        <v>1412</v>
      </c>
      <c r="H138" s="7" t="s">
        <v>1359</v>
      </c>
    </row>
    <row r="139" s="3" customFormat="1" spans="2:8">
      <c r="B139" s="7">
        <v>137</v>
      </c>
      <c r="C139" s="7" t="s">
        <v>183</v>
      </c>
      <c r="D139" s="7" t="s">
        <v>1413</v>
      </c>
      <c r="E139" s="7" t="s">
        <v>1414</v>
      </c>
      <c r="F139" s="7" t="s">
        <v>918</v>
      </c>
      <c r="G139" s="7" t="s">
        <v>1415</v>
      </c>
      <c r="H139" s="7" t="s">
        <v>1416</v>
      </c>
    </row>
    <row r="140" s="3" customFormat="1" spans="2:8">
      <c r="B140" s="7">
        <v>138</v>
      </c>
      <c r="C140" s="7" t="s">
        <v>183</v>
      </c>
      <c r="D140" s="7" t="s">
        <v>1417</v>
      </c>
      <c r="E140" s="7" t="s">
        <v>1418</v>
      </c>
      <c r="F140" s="7" t="s">
        <v>1029</v>
      </c>
      <c r="G140" s="7" t="s">
        <v>1419</v>
      </c>
      <c r="H140" s="7" t="s">
        <v>1420</v>
      </c>
    </row>
    <row r="141" s="3" customFormat="1" spans="2:8">
      <c r="B141" s="7">
        <v>139</v>
      </c>
      <c r="C141" s="7" t="s">
        <v>183</v>
      </c>
      <c r="D141" s="7" t="s">
        <v>1421</v>
      </c>
      <c r="E141" s="7" t="s">
        <v>1422</v>
      </c>
      <c r="F141" s="7" t="s">
        <v>1029</v>
      </c>
      <c r="G141" s="7" t="s">
        <v>1419</v>
      </c>
      <c r="H141" s="7" t="s">
        <v>1420</v>
      </c>
    </row>
    <row r="142" s="3" customFormat="1" spans="2:8">
      <c r="B142" s="7">
        <v>140</v>
      </c>
      <c r="C142" s="7" t="s">
        <v>183</v>
      </c>
      <c r="D142" s="7" t="s">
        <v>1423</v>
      </c>
      <c r="E142" s="7" t="s">
        <v>1424</v>
      </c>
      <c r="F142" s="7" t="s">
        <v>918</v>
      </c>
      <c r="G142" s="7" t="s">
        <v>1425</v>
      </c>
      <c r="H142" s="7" t="s">
        <v>1327</v>
      </c>
    </row>
    <row r="143" s="3" customFormat="1" spans="2:8">
      <c r="B143" s="7">
        <v>141</v>
      </c>
      <c r="C143" s="7" t="s">
        <v>183</v>
      </c>
      <c r="D143" s="7" t="s">
        <v>1426</v>
      </c>
      <c r="E143" s="7" t="s">
        <v>1427</v>
      </c>
      <c r="F143" s="7" t="s">
        <v>918</v>
      </c>
      <c r="G143" s="7" t="s">
        <v>1428</v>
      </c>
      <c r="H143" s="7" t="s">
        <v>1327</v>
      </c>
    </row>
    <row r="144" s="3" customFormat="1" spans="2:8">
      <c r="B144" s="7">
        <v>142</v>
      </c>
      <c r="C144" s="7" t="s">
        <v>183</v>
      </c>
      <c r="D144" s="7" t="s">
        <v>1429</v>
      </c>
      <c r="E144" s="7" t="s">
        <v>1430</v>
      </c>
      <c r="F144" s="7" t="s">
        <v>951</v>
      </c>
      <c r="G144" s="7" t="s">
        <v>1431</v>
      </c>
      <c r="H144" s="7" t="s">
        <v>1432</v>
      </c>
    </row>
    <row r="145" s="3" customFormat="1" spans="2:8">
      <c r="B145" s="7">
        <v>143</v>
      </c>
      <c r="C145" s="7" t="s">
        <v>183</v>
      </c>
      <c r="D145" s="7" t="s">
        <v>1433</v>
      </c>
      <c r="E145" s="7" t="s">
        <v>1434</v>
      </c>
      <c r="F145" s="7" t="s">
        <v>951</v>
      </c>
      <c r="G145" s="7" t="s">
        <v>1431</v>
      </c>
      <c r="H145" s="7" t="s">
        <v>1432</v>
      </c>
    </row>
    <row r="146" s="3" customFormat="1" ht="27" spans="2:8">
      <c r="B146" s="7">
        <v>144</v>
      </c>
      <c r="C146" s="7" t="s">
        <v>98</v>
      </c>
      <c r="D146" s="8" t="s">
        <v>1435</v>
      </c>
      <c r="E146" s="7" t="s">
        <v>1436</v>
      </c>
      <c r="F146" s="7" t="s">
        <v>918</v>
      </c>
      <c r="G146" s="7" t="s">
        <v>1437</v>
      </c>
      <c r="H146" s="7" t="s">
        <v>1438</v>
      </c>
    </row>
    <row r="147" s="3" customFormat="1" ht="27" spans="2:8">
      <c r="B147" s="7">
        <v>145</v>
      </c>
      <c r="C147" s="7" t="s">
        <v>98</v>
      </c>
      <c r="D147" s="8" t="s">
        <v>1439</v>
      </c>
      <c r="E147" s="7" t="s">
        <v>1440</v>
      </c>
      <c r="F147" s="7" t="s">
        <v>918</v>
      </c>
      <c r="G147" s="7" t="s">
        <v>1441</v>
      </c>
      <c r="H147" s="7" t="s">
        <v>1438</v>
      </c>
    </row>
    <row r="148" s="3" customFormat="1" ht="27" spans="2:8">
      <c r="B148" s="7">
        <v>146</v>
      </c>
      <c r="C148" s="7" t="s">
        <v>98</v>
      </c>
      <c r="D148" s="8" t="s">
        <v>1442</v>
      </c>
      <c r="E148" s="7" t="s">
        <v>1443</v>
      </c>
      <c r="F148" s="7" t="s">
        <v>918</v>
      </c>
      <c r="G148" s="7" t="s">
        <v>1444</v>
      </c>
      <c r="H148" s="7" t="s">
        <v>1438</v>
      </c>
    </row>
    <row r="149" s="3" customFormat="1" ht="27" spans="2:8">
      <c r="B149" s="7">
        <v>147</v>
      </c>
      <c r="C149" s="7" t="s">
        <v>98</v>
      </c>
      <c r="D149" s="8" t="s">
        <v>1445</v>
      </c>
      <c r="E149" s="7" t="s">
        <v>1446</v>
      </c>
      <c r="F149" s="7" t="s">
        <v>918</v>
      </c>
      <c r="G149" s="7" t="s">
        <v>1447</v>
      </c>
      <c r="H149" s="7" t="s">
        <v>1438</v>
      </c>
    </row>
    <row r="150" s="3" customFormat="1" spans="2:8">
      <c r="B150" s="7">
        <v>148</v>
      </c>
      <c r="C150" s="7" t="s">
        <v>315</v>
      </c>
      <c r="D150" s="7" t="s">
        <v>1448</v>
      </c>
      <c r="E150" s="7" t="s">
        <v>1449</v>
      </c>
      <c r="F150" s="7" t="s">
        <v>918</v>
      </c>
      <c r="G150" s="7" t="s">
        <v>1450</v>
      </c>
      <c r="H150" s="7" t="s">
        <v>1451</v>
      </c>
    </row>
    <row r="151" s="3" customFormat="1" spans="2:8">
      <c r="B151" s="7">
        <v>149</v>
      </c>
      <c r="C151" s="7" t="s">
        <v>315</v>
      </c>
      <c r="D151" s="7" t="s">
        <v>1452</v>
      </c>
      <c r="E151" s="7" t="s">
        <v>1453</v>
      </c>
      <c r="F151" s="7" t="s">
        <v>918</v>
      </c>
      <c r="G151" s="7" t="s">
        <v>1454</v>
      </c>
      <c r="H151" s="7" t="s">
        <v>1451</v>
      </c>
    </row>
    <row r="152" s="3" customFormat="1" spans="2:8">
      <c r="B152" s="7">
        <v>150</v>
      </c>
      <c r="C152" s="7" t="s">
        <v>315</v>
      </c>
      <c r="D152" s="7" t="s">
        <v>1455</v>
      </c>
      <c r="E152" s="7" t="s">
        <v>1456</v>
      </c>
      <c r="F152" s="7" t="s">
        <v>918</v>
      </c>
      <c r="G152" s="7" t="s">
        <v>1457</v>
      </c>
      <c r="H152" s="7" t="s">
        <v>1451</v>
      </c>
    </row>
    <row r="153" s="3" customFormat="1" spans="2:8">
      <c r="B153" s="7">
        <v>151</v>
      </c>
      <c r="C153" s="7" t="s">
        <v>315</v>
      </c>
      <c r="D153" s="7" t="s">
        <v>1458</v>
      </c>
      <c r="E153" s="7" t="s">
        <v>1459</v>
      </c>
      <c r="F153" s="7" t="s">
        <v>918</v>
      </c>
      <c r="G153" s="7" t="s">
        <v>1460</v>
      </c>
      <c r="H153" s="7" t="s">
        <v>1451</v>
      </c>
    </row>
    <row r="154" s="3" customFormat="1" spans="2:8">
      <c r="B154" s="7">
        <v>152</v>
      </c>
      <c r="C154" s="7" t="s">
        <v>315</v>
      </c>
      <c r="D154" s="7" t="s">
        <v>1461</v>
      </c>
      <c r="E154" s="7" t="s">
        <v>1462</v>
      </c>
      <c r="F154" s="7" t="s">
        <v>963</v>
      </c>
      <c r="G154" s="7" t="s">
        <v>1463</v>
      </c>
      <c r="H154" s="7" t="s">
        <v>1464</v>
      </c>
    </row>
    <row r="155" s="3" customFormat="1" spans="2:8">
      <c r="B155" s="7">
        <v>153</v>
      </c>
      <c r="C155" s="7" t="s">
        <v>315</v>
      </c>
      <c r="D155" s="7" t="s">
        <v>1465</v>
      </c>
      <c r="E155" s="7" t="s">
        <v>1466</v>
      </c>
      <c r="F155" s="7" t="s">
        <v>918</v>
      </c>
      <c r="G155" s="7" t="s">
        <v>1467</v>
      </c>
      <c r="H155" s="7" t="s">
        <v>1468</v>
      </c>
    </row>
    <row r="156" s="3" customFormat="1" spans="2:8">
      <c r="B156" s="7">
        <v>154</v>
      </c>
      <c r="C156" s="7" t="s">
        <v>315</v>
      </c>
      <c r="D156" s="7" t="s">
        <v>1469</v>
      </c>
      <c r="E156" s="7" t="s">
        <v>1470</v>
      </c>
      <c r="F156" s="7" t="s">
        <v>918</v>
      </c>
      <c r="G156" s="7" t="s">
        <v>1471</v>
      </c>
      <c r="H156" s="7" t="s">
        <v>1451</v>
      </c>
    </row>
    <row r="157" s="3" customFormat="1" spans="2:8">
      <c r="B157" s="7">
        <v>155</v>
      </c>
      <c r="C157" s="7" t="s">
        <v>315</v>
      </c>
      <c r="D157" s="7" t="s">
        <v>1472</v>
      </c>
      <c r="E157" s="7" t="s">
        <v>1473</v>
      </c>
      <c r="F157" s="7" t="s">
        <v>918</v>
      </c>
      <c r="G157" s="7" t="s">
        <v>1474</v>
      </c>
      <c r="H157" s="7" t="s">
        <v>1475</v>
      </c>
    </row>
    <row r="158" s="3" customFormat="1" spans="2:8">
      <c r="B158" s="7">
        <v>156</v>
      </c>
      <c r="C158" s="7" t="s">
        <v>315</v>
      </c>
      <c r="D158" s="7" t="s">
        <v>1476</v>
      </c>
      <c r="E158" s="7" t="s">
        <v>1477</v>
      </c>
      <c r="F158" s="7" t="s">
        <v>918</v>
      </c>
      <c r="G158" s="7" t="s">
        <v>1478</v>
      </c>
      <c r="H158" s="7" t="s">
        <v>1451</v>
      </c>
    </row>
    <row r="159" spans="2:8">
      <c r="B159" s="7">
        <v>157</v>
      </c>
      <c r="C159" s="7" t="s">
        <v>315</v>
      </c>
      <c r="D159" s="7" t="s">
        <v>1479</v>
      </c>
      <c r="E159" s="7" t="s">
        <v>1480</v>
      </c>
      <c r="F159" s="7" t="s">
        <v>918</v>
      </c>
      <c r="G159" s="7" t="s">
        <v>1481</v>
      </c>
      <c r="H159" s="7" t="s">
        <v>1475</v>
      </c>
    </row>
    <row r="160" spans="2:8">
      <c r="B160" s="7">
        <v>158</v>
      </c>
      <c r="C160" s="7" t="s">
        <v>315</v>
      </c>
      <c r="D160" s="7" t="s">
        <v>1482</v>
      </c>
      <c r="E160" s="7" t="s">
        <v>1483</v>
      </c>
      <c r="F160" s="7" t="s">
        <v>918</v>
      </c>
      <c r="G160" s="7" t="s">
        <v>1484</v>
      </c>
      <c r="H160" s="7" t="s">
        <v>1475</v>
      </c>
    </row>
    <row r="161" spans="2:8">
      <c r="B161" s="7">
        <v>159</v>
      </c>
      <c r="C161" s="7" t="s">
        <v>315</v>
      </c>
      <c r="D161" s="7" t="s">
        <v>1485</v>
      </c>
      <c r="E161" s="7" t="s">
        <v>1486</v>
      </c>
      <c r="F161" s="7" t="s">
        <v>918</v>
      </c>
      <c r="G161" s="7" t="s">
        <v>1487</v>
      </c>
      <c r="H161" s="7" t="s">
        <v>1451</v>
      </c>
    </row>
    <row r="162" spans="2:8">
      <c r="B162" s="7">
        <v>160</v>
      </c>
      <c r="C162" s="7" t="s">
        <v>315</v>
      </c>
      <c r="D162" s="7" t="s">
        <v>1488</v>
      </c>
      <c r="E162" s="7" t="s">
        <v>1489</v>
      </c>
      <c r="F162" s="7" t="s">
        <v>918</v>
      </c>
      <c r="G162" s="7" t="s">
        <v>1490</v>
      </c>
      <c r="H162" s="7" t="s">
        <v>1451</v>
      </c>
    </row>
  </sheetData>
  <mergeCells count="1">
    <mergeCell ref="B1:H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zoomScale="120" zoomScaleNormal="120" workbookViewId="0">
      <selection activeCell="C8" sqref="C8"/>
    </sheetView>
  </sheetViews>
  <sheetFormatPr defaultColWidth="8.35833333333333" defaultRowHeight="13.5" outlineLevelRow="6"/>
  <cols>
    <col min="1" max="1" width="27.5083333333333" style="2" customWidth="1"/>
    <col min="2" max="3" width="8.35833333333333" style="3"/>
    <col min="4" max="16384" width="8.35833333333333" style="2"/>
  </cols>
  <sheetData>
    <row r="1" s="1" customFormat="1" ht="15.75" spans="1:16384">
      <c r="A1" s="2" t="s">
        <v>1491</v>
      </c>
      <c r="B1" s="3">
        <v>200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ht="15.75" spans="1:16384">
      <c r="A2" s="2" t="s">
        <v>1492</v>
      </c>
      <c r="B2" s="3">
        <v>40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1" customFormat="1" ht="15.75" spans="1:16384">
      <c r="A3" s="2" t="s">
        <v>1493</v>
      </c>
      <c r="B3" s="3">
        <v>160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1" customFormat="1" ht="15.75" spans="1:16384">
      <c r="A4" s="4" t="s">
        <v>1494</v>
      </c>
      <c r="B4" s="4">
        <f>SUM(B1:B3)</f>
        <v>400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"/>
    </row>
    <row r="5" s="2" customFormat="1" spans="2:3">
      <c r="B5" s="3"/>
      <c r="C5" s="3"/>
    </row>
    <row r="6" s="2" customFormat="1" spans="2:3">
      <c r="B6" s="3"/>
      <c r="C6" s="3"/>
    </row>
    <row r="7" s="2" customFormat="1" spans="2:4">
      <c r="B7" s="3"/>
      <c r="C7" s="3"/>
      <c r="D7" s="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1、非法集资个人</vt:lpstr>
      <vt:lpstr>2、非法集资企业</vt:lpstr>
      <vt:lpstr>3、其他严重违法名单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</dc:creator>
  <cp:lastModifiedBy>Mr.假深沉</cp:lastModifiedBy>
  <dcterms:created xsi:type="dcterms:W3CDTF">2019-03-30T08:34:00Z</dcterms:created>
  <dcterms:modified xsi:type="dcterms:W3CDTF">2019-08-30T01:38:19Z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