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35" tabRatio="751" activeTab="2"/>
  </bookViews>
  <sheets>
    <sheet name="1、非法集资个人" sheetId="2" r:id="rId1"/>
    <sheet name="2、非法集资企业" sheetId="3" r:id="rId2"/>
    <sheet name="3、其他严重违法名单" sheetId="4" r:id="rId3"/>
    <sheet name="统计" sheetId="5" r:id="rId4"/>
  </sheets>
  <definedNames>
    <definedName name="_xlnm._FilterDatabase" localSheetId="0" hidden="1">'1、非法集资个人'!$B$1:$H$182</definedName>
    <definedName name="_xlnm._FilterDatabase" localSheetId="2" hidden="1">'3、其他严重违法名单'!$B$1:$H$182</definedName>
  </definedNames>
  <calcPr calcId="144525" concurrentCalc="0"/>
</workbook>
</file>

<file path=xl/sharedStrings.xml><?xml version="1.0" encoding="utf-8"?>
<sst xmlns="http://schemas.openxmlformats.org/spreadsheetml/2006/main" count="2549" uniqueCount="1476">
  <si>
    <t>1、非法集资个人</t>
  </si>
  <si>
    <t>序号</t>
  </si>
  <si>
    <t>省份</t>
  </si>
  <si>
    <t>自然人姓名</t>
  </si>
  <si>
    <t>自然人身份证号</t>
  </si>
  <si>
    <t>罪名</t>
  </si>
  <si>
    <t>案号</t>
  </si>
  <si>
    <t>判决作出机构</t>
  </si>
  <si>
    <t>云南</t>
  </si>
  <si>
    <t>戚万林</t>
  </si>
  <si>
    <t>532233****04072918</t>
  </si>
  <si>
    <t>非法吸收公众存款罪</t>
  </si>
  <si>
    <t>（2011）昆刑一初字第3号</t>
  </si>
  <si>
    <t>云南省昆明市中级人民法院</t>
  </si>
  <si>
    <t>袁志平</t>
  </si>
  <si>
    <t>440105****09175850</t>
  </si>
  <si>
    <t>李松</t>
  </si>
  <si>
    <t>530112****1129053X</t>
  </si>
  <si>
    <t>刘全富</t>
  </si>
  <si>
    <t>530128****06191810</t>
  </si>
  <si>
    <t>蒲国彬</t>
  </si>
  <si>
    <t>532127****08220529</t>
  </si>
  <si>
    <t>李俊</t>
  </si>
  <si>
    <t>532701****11270071</t>
  </si>
  <si>
    <t>集资诈骗罪</t>
  </si>
  <si>
    <t>（2011）昆刑一初字第91号</t>
  </si>
  <si>
    <t>杨琼芬</t>
  </si>
  <si>
    <t>532231****12271324</t>
  </si>
  <si>
    <t>（2012）昆刑一初字第92号</t>
  </si>
  <si>
    <t>彭江林</t>
  </si>
  <si>
    <t>513701****09116615</t>
  </si>
  <si>
    <t>李楷</t>
  </si>
  <si>
    <t>530127****02111733</t>
  </si>
  <si>
    <t>（2012）昆刑一初字第117号</t>
  </si>
  <si>
    <t>徐兆海</t>
  </si>
  <si>
    <t>532724****05240616</t>
  </si>
  <si>
    <t>（2009）昆刑经初字第24号</t>
  </si>
  <si>
    <t>安徽</t>
  </si>
  <si>
    <t>徐振新</t>
  </si>
  <si>
    <t>340221****11178255</t>
  </si>
  <si>
    <t>（2016）皖0221刑初231号</t>
  </si>
  <si>
    <t>安徽省芜湖县人民法院</t>
  </si>
  <si>
    <t>许可</t>
  </si>
  <si>
    <t>340221****02030018</t>
  </si>
  <si>
    <t>（2017）皖0221刑初25号</t>
  </si>
  <si>
    <t>周能发</t>
  </si>
  <si>
    <t>340221****0920849X</t>
  </si>
  <si>
    <t>（2017）皖0221刑初27号</t>
  </si>
  <si>
    <t>强伟</t>
  </si>
  <si>
    <t>340202****01181413</t>
  </si>
  <si>
    <t>（2013）芜中刑初字第00021号</t>
  </si>
  <si>
    <t>安徽省芜湖市中级人民法院</t>
  </si>
  <si>
    <t>马希海</t>
  </si>
  <si>
    <t>340202****12101413</t>
  </si>
  <si>
    <t>（2015）芜中刑初字第2号</t>
  </si>
  <si>
    <t>颜惠发</t>
  </si>
  <si>
    <t>340223****03296119</t>
  </si>
  <si>
    <t>（2015）铜中刑终字第00111号</t>
  </si>
  <si>
    <t>安徽省铜陵市中级人民法院</t>
  </si>
  <si>
    <t>时应付</t>
  </si>
  <si>
    <t>342423****12156796</t>
  </si>
  <si>
    <t>（2007）六刑终字第00105号</t>
  </si>
  <si>
    <t>安徽省六安市中级人民法院</t>
  </si>
  <si>
    <t>程杰</t>
  </si>
  <si>
    <t>341281****10260826</t>
  </si>
  <si>
    <t>（2011）六刑终字第00136号</t>
  </si>
  <si>
    <t>王俊胜</t>
  </si>
  <si>
    <t>342601****04061218</t>
  </si>
  <si>
    <t>（2012）六刑终字第00165号</t>
  </si>
  <si>
    <t>王飞</t>
  </si>
  <si>
    <t>342601****10311211</t>
  </si>
  <si>
    <t>北京</t>
  </si>
  <si>
    <t>金香</t>
  </si>
  <si>
    <t>410105****03077123</t>
  </si>
  <si>
    <t>（2015）海刑初字第02789号</t>
  </si>
  <si>
    <t>北京市海淀区人民法院</t>
  </si>
  <si>
    <t>张京</t>
  </si>
  <si>
    <t>110108****07119736</t>
  </si>
  <si>
    <t>(2018)京刑终88号</t>
  </si>
  <si>
    <t>北京市高级人民法院</t>
  </si>
  <si>
    <t>甘肃</t>
  </si>
  <si>
    <t>卢佳宁</t>
  </si>
  <si>
    <t>410329****03261035</t>
  </si>
  <si>
    <t>(2015)酒刑二终字第28号</t>
  </si>
  <si>
    <t>甘肃省酒泉市中级人民法院</t>
  </si>
  <si>
    <t>王春雷</t>
  </si>
  <si>
    <t>370322****07022514</t>
  </si>
  <si>
    <t>（2015）酒刑二终字第32号</t>
  </si>
  <si>
    <t>张建云</t>
  </si>
  <si>
    <t>130702****06142417</t>
  </si>
  <si>
    <t>（2015）瓜刑初字第8号</t>
  </si>
  <si>
    <t>甘肃省瓜州县人民法院</t>
  </si>
  <si>
    <t>王昌金</t>
  </si>
  <si>
    <t>132529****01251835</t>
  </si>
  <si>
    <t>张琦</t>
  </si>
  <si>
    <t>620403****06073115</t>
  </si>
  <si>
    <t>（2014）平刑初字第86号</t>
  </si>
  <si>
    <t>甘肃省平川区法院</t>
  </si>
  <si>
    <t>安小凤</t>
  </si>
  <si>
    <t>620422****03086442</t>
  </si>
  <si>
    <t>赵寿义</t>
  </si>
  <si>
    <t>620402****02050017</t>
  </si>
  <si>
    <t>（2016）甘0402刑初409号</t>
  </si>
  <si>
    <t>甘肃省白银区法院</t>
  </si>
  <si>
    <t>曾琪超</t>
  </si>
  <si>
    <t>622921****02237814</t>
  </si>
  <si>
    <t>（2015）临市初字第124号</t>
  </si>
  <si>
    <t>甘肃省临夏市人民法院</t>
  </si>
  <si>
    <t>魁小虎</t>
  </si>
  <si>
    <t>622923****04044114</t>
  </si>
  <si>
    <t>（2016）甘2923刑初134号</t>
  </si>
  <si>
    <t>甘肃省永靖县人民法院</t>
  </si>
  <si>
    <t>广东</t>
  </si>
  <si>
    <t>黄洪贤</t>
  </si>
  <si>
    <t>441222****09180072</t>
  </si>
  <si>
    <t>非法集资罪</t>
  </si>
  <si>
    <t>（2016）粤12刑初18号</t>
  </si>
  <si>
    <t>广东省肇庆市中级人民法院</t>
  </si>
  <si>
    <t>蓝海源</t>
  </si>
  <si>
    <t>441422****09180058</t>
  </si>
  <si>
    <t>（2016）粤0403刑初245号</t>
  </si>
  <si>
    <t>广东省珠海市斗门区人民法院</t>
  </si>
  <si>
    <t>范善燚</t>
  </si>
  <si>
    <t>440222****01011996</t>
  </si>
  <si>
    <t>（2016）粤02刑初41号</t>
  </si>
  <si>
    <t>广东省韶关市中级人民法院</t>
  </si>
  <si>
    <t>邹永恒</t>
  </si>
  <si>
    <t>440203****02272117</t>
  </si>
  <si>
    <t>陈晓君</t>
  </si>
  <si>
    <t>440421****05038004</t>
  </si>
  <si>
    <t>（2016）粤0403刑初366号</t>
  </si>
  <si>
    <t>欧芳</t>
  </si>
  <si>
    <t>441282****08225442</t>
  </si>
  <si>
    <t>（2016）粤0403刑初398号</t>
  </si>
  <si>
    <t>罗剑</t>
  </si>
  <si>
    <t>441781****01225130</t>
  </si>
  <si>
    <t>才力</t>
  </si>
  <si>
    <t>222301****12250639</t>
  </si>
  <si>
    <t>（2016）粤19刑初257号</t>
  </si>
  <si>
    <t>广东省东莞市中级人民法院</t>
  </si>
  <si>
    <t>徐帆</t>
  </si>
  <si>
    <t>232303****12270824</t>
  </si>
  <si>
    <t>（2017）粤03刑初913号</t>
  </si>
  <si>
    <t>广东省深圳市中级人民法院</t>
  </si>
  <si>
    <t>广西</t>
  </si>
  <si>
    <t>廖志姣</t>
  </si>
  <si>
    <t>452225****08201369</t>
  </si>
  <si>
    <t>（2018）桂1323刑初86号</t>
  </si>
  <si>
    <t>广西省来宾市武宣县人民法院</t>
  </si>
  <si>
    <t>张小华</t>
  </si>
  <si>
    <t>452224****01151063</t>
  </si>
  <si>
    <t>廖荣纳</t>
  </si>
  <si>
    <t>452426****06050074</t>
  </si>
  <si>
    <r>
      <rPr>
        <sz val="11"/>
        <rFont val="宋体"/>
        <charset val="134"/>
      </rPr>
      <t>（</t>
    </r>
    <r>
      <rPr>
        <sz val="11"/>
        <rFont val="宋体"/>
        <charset val="1"/>
      </rPr>
      <t>2017</t>
    </r>
    <r>
      <rPr>
        <sz val="11"/>
        <rFont val="宋体"/>
        <charset val="134"/>
      </rPr>
      <t>）桂</t>
    </r>
    <r>
      <rPr>
        <sz val="11"/>
        <rFont val="宋体"/>
        <charset val="1"/>
      </rPr>
      <t>0204</t>
    </r>
    <r>
      <rPr>
        <sz val="11"/>
        <rFont val="宋体"/>
        <charset val="134"/>
      </rPr>
      <t>刑初</t>
    </r>
    <r>
      <rPr>
        <sz val="11"/>
        <rFont val="宋体"/>
        <charset val="1"/>
      </rPr>
      <t>159</t>
    </r>
    <r>
      <rPr>
        <sz val="11"/>
        <rFont val="宋体"/>
        <charset val="134"/>
      </rPr>
      <t>号</t>
    </r>
  </si>
  <si>
    <t>广西省柳南法院</t>
  </si>
  <si>
    <t>叶祉群</t>
  </si>
  <si>
    <t>450204****10020325</t>
  </si>
  <si>
    <t>黑龙江</t>
  </si>
  <si>
    <t>杨国强</t>
  </si>
  <si>
    <t>230231****09074954</t>
  </si>
  <si>
    <t>合同诈骗罪</t>
  </si>
  <si>
    <t>（2016）黑0202刑初39号</t>
  </si>
  <si>
    <t>黑龙江省龙沙区人民法院</t>
  </si>
  <si>
    <t>孙宝林</t>
  </si>
  <si>
    <t>230231****01222015</t>
  </si>
  <si>
    <t>孙宏权</t>
  </si>
  <si>
    <t>230231****02233315</t>
  </si>
  <si>
    <t>任胜龙</t>
  </si>
  <si>
    <t>410928****01020010</t>
  </si>
  <si>
    <t>（2015）龙刑初字第300号</t>
  </si>
  <si>
    <t>宋文财</t>
  </si>
  <si>
    <t>230230****06300214</t>
  </si>
  <si>
    <t>（2012）克东刑初字41号</t>
  </si>
  <si>
    <t>黑龙江省克东县人民法院</t>
  </si>
  <si>
    <t>林忠君</t>
  </si>
  <si>
    <t>230230****11050019</t>
  </si>
  <si>
    <t>（2013）克东刑初字20号</t>
  </si>
  <si>
    <t>孙刚</t>
  </si>
  <si>
    <t>230230****06250910</t>
  </si>
  <si>
    <t>（2015）克东刑初字73号</t>
  </si>
  <si>
    <t>李林</t>
  </si>
  <si>
    <t>230230****01171739</t>
  </si>
  <si>
    <t>（2015）克东刑初字79号</t>
  </si>
  <si>
    <t>刘国庆</t>
  </si>
  <si>
    <t>231023****05262737</t>
  </si>
  <si>
    <t>（2015）拜刑初字第135号</t>
  </si>
  <si>
    <t>黑龙江省拜泉县人民法院</t>
  </si>
  <si>
    <t>陈阳</t>
  </si>
  <si>
    <t>230204****11161223</t>
  </si>
  <si>
    <t>（2016）黑0231刑初80号</t>
  </si>
  <si>
    <t>陈石磊</t>
  </si>
  <si>
    <t>230204****06171714</t>
  </si>
  <si>
    <t>重庆</t>
  </si>
  <si>
    <t>周治昌</t>
  </si>
  <si>
    <t>512326****10080010</t>
  </si>
  <si>
    <t>（2016）渝0232刑初177号</t>
  </si>
  <si>
    <t>重庆市三中院</t>
  </si>
  <si>
    <t>谢安贵</t>
  </si>
  <si>
    <t>512326****11193898</t>
  </si>
  <si>
    <t>马永彤</t>
  </si>
  <si>
    <t>440102****12164095</t>
  </si>
  <si>
    <t>（2016）渝05刑初28号</t>
  </si>
  <si>
    <t>重庆市五中法院</t>
  </si>
  <si>
    <t>韩月</t>
  </si>
  <si>
    <t>210102****08194747</t>
  </si>
  <si>
    <t>陈兴玉</t>
  </si>
  <si>
    <t>510224****03280726</t>
  </si>
  <si>
    <t>新疆</t>
  </si>
  <si>
    <t>申建中</t>
  </si>
  <si>
    <t>410222****09084039</t>
  </si>
  <si>
    <t>（2016）兵9001刑初413</t>
  </si>
  <si>
    <t>新疆石河子市人民法院</t>
  </si>
  <si>
    <t>黄译漩</t>
  </si>
  <si>
    <t>652722****07051549</t>
  </si>
  <si>
    <t>岳伟邦</t>
  </si>
  <si>
    <t>410221****12085612</t>
  </si>
  <si>
    <t>杨富程</t>
  </si>
  <si>
    <t>659001****12040611</t>
  </si>
  <si>
    <t>（2012）石刑初字第461</t>
  </si>
  <si>
    <t>高华</t>
  </si>
  <si>
    <t>652901****11294021</t>
  </si>
  <si>
    <t>（2013）阿市刑初字第338号</t>
  </si>
  <si>
    <t>新疆阿克苏市人民法院</t>
  </si>
  <si>
    <t>郭海华</t>
  </si>
  <si>
    <t>652901****05251191</t>
  </si>
  <si>
    <t>曹玲</t>
  </si>
  <si>
    <t>652901****08096926</t>
  </si>
  <si>
    <t>（2015）阿市刑初字第572号</t>
  </si>
  <si>
    <t>李豫川</t>
  </si>
  <si>
    <t>652901****02124315</t>
  </si>
  <si>
    <t>（2015）阿市刑初字第1122号</t>
  </si>
  <si>
    <t>李换朝</t>
  </si>
  <si>
    <t>410329****12059598</t>
  </si>
  <si>
    <t>（2016）新2901刑初105号</t>
  </si>
  <si>
    <t>黄晓兰</t>
  </si>
  <si>
    <t>652901****12282810</t>
  </si>
  <si>
    <t xml:space="preserve"> (2017)新2901刑初23号</t>
  </si>
  <si>
    <t>上海</t>
  </si>
  <si>
    <t>柯昌山</t>
  </si>
  <si>
    <t>612427****0728043X</t>
  </si>
  <si>
    <t>（2017）沪0107刑初363号</t>
  </si>
  <si>
    <t>上海市普陀法院</t>
  </si>
  <si>
    <t>刘利军</t>
  </si>
  <si>
    <t>130427****0502551X</t>
  </si>
  <si>
    <t>胡建华</t>
  </si>
  <si>
    <t>330825****0515211X</t>
  </si>
  <si>
    <t>集资诈骗罪、非法吸收公众存款罪</t>
  </si>
  <si>
    <r>
      <rPr>
        <sz val="11"/>
        <rFont val="宋体"/>
        <charset val="134"/>
      </rPr>
      <t>（</t>
    </r>
    <r>
      <rPr>
        <sz val="11"/>
        <rFont val="宋体"/>
        <charset val="0"/>
      </rPr>
      <t>2016</t>
    </r>
    <r>
      <rPr>
        <sz val="11"/>
        <rFont val="宋体"/>
        <charset val="134"/>
      </rPr>
      <t>）沪</t>
    </r>
    <r>
      <rPr>
        <sz val="11"/>
        <rFont val="宋体"/>
        <charset val="0"/>
      </rPr>
      <t>0112</t>
    </r>
    <r>
      <rPr>
        <sz val="11"/>
        <rFont val="宋体"/>
        <charset val="134"/>
      </rPr>
      <t>刑初</t>
    </r>
    <r>
      <rPr>
        <sz val="11"/>
        <rFont val="宋体"/>
        <charset val="0"/>
      </rPr>
      <t>2641</t>
    </r>
    <r>
      <rPr>
        <sz val="11"/>
        <rFont val="宋体"/>
        <charset val="134"/>
      </rPr>
      <t>号</t>
    </r>
  </si>
  <si>
    <t>上海市闵行法院</t>
  </si>
  <si>
    <t>方国强</t>
  </si>
  <si>
    <t>330825****12162419</t>
  </si>
  <si>
    <t>（2016）沪0112刑初2641号</t>
  </si>
  <si>
    <t>陕西</t>
  </si>
  <si>
    <t>郑振雄</t>
  </si>
  <si>
    <t>612724****0202193X</t>
  </si>
  <si>
    <t>（2017）陕08刑终48号</t>
  </si>
  <si>
    <t>陕西省榆林市中级人民法院</t>
  </si>
  <si>
    <t>贺永祥</t>
  </si>
  <si>
    <t>612741****01041917</t>
  </si>
  <si>
    <t>宋子荣</t>
  </si>
  <si>
    <t>612722****12264179</t>
  </si>
  <si>
    <t>（2016）陕08刑终109号</t>
  </si>
  <si>
    <t>赵伽俐</t>
  </si>
  <si>
    <t>610303****05042433</t>
  </si>
  <si>
    <t>(2014)宝中刑二初字第000011号</t>
  </si>
  <si>
    <t>陕西省宝鸡市中级人民法院</t>
  </si>
  <si>
    <t>王孝忠</t>
  </si>
  <si>
    <t>230221****05260410</t>
  </si>
  <si>
    <t>冯建伟</t>
  </si>
  <si>
    <t>610330****03303234</t>
  </si>
  <si>
    <t>山东</t>
  </si>
  <si>
    <t>康万山</t>
  </si>
  <si>
    <t>410329****05061010</t>
  </si>
  <si>
    <t>（2017）鲁0112刑初4号</t>
  </si>
  <si>
    <t>山东省济南市历城区法院</t>
  </si>
  <si>
    <t>张群伟</t>
  </si>
  <si>
    <t>410329****01076138</t>
  </si>
  <si>
    <t>杨利国</t>
  </si>
  <si>
    <t>410329****08053016</t>
  </si>
  <si>
    <t>（2015）历城刑初字第266号</t>
  </si>
  <si>
    <t>范玉强</t>
  </si>
  <si>
    <t>371424****10186036</t>
  </si>
  <si>
    <t>（2014）高刑初字第82号</t>
  </si>
  <si>
    <t>山东省济南市高新区法院</t>
  </si>
  <si>
    <t>杨凤云</t>
  </si>
  <si>
    <t>152127****12100326</t>
  </si>
  <si>
    <t>王静</t>
  </si>
  <si>
    <t>370102****03050823</t>
  </si>
  <si>
    <t>王国英</t>
  </si>
  <si>
    <t>370111****12115262</t>
  </si>
  <si>
    <t>内蒙古</t>
  </si>
  <si>
    <t>石瑞军</t>
  </si>
  <si>
    <t>152801****08108515</t>
  </si>
  <si>
    <t>（2016）内0802刑初215号</t>
  </si>
  <si>
    <t>内蒙古巴彦淖尔市临河区人民法院</t>
  </si>
  <si>
    <t>温丽</t>
  </si>
  <si>
    <t>152801****09208562</t>
  </si>
  <si>
    <t>张建忠</t>
  </si>
  <si>
    <t>152801****12243000</t>
  </si>
  <si>
    <t>（2016）内0802刑初140号</t>
  </si>
  <si>
    <t>张金龙</t>
  </si>
  <si>
    <t>152801****03033000</t>
  </si>
  <si>
    <t>张凡</t>
  </si>
  <si>
    <t>152801****09093000</t>
  </si>
  <si>
    <t>吕凤芩</t>
  </si>
  <si>
    <t>152801****09170000</t>
  </si>
  <si>
    <t>（2017）内0802刑初253号</t>
  </si>
  <si>
    <t>江西</t>
  </si>
  <si>
    <t>胡晓华</t>
  </si>
  <si>
    <t>360102****0314804X</t>
  </si>
  <si>
    <t>(2015)东刑初字第326号</t>
  </si>
  <si>
    <t>江西省南昌市东湖区人民法院</t>
  </si>
  <si>
    <t>胡艳红</t>
  </si>
  <si>
    <t>362223****02015527</t>
  </si>
  <si>
    <t>（2016）赣05刑终104号</t>
  </si>
  <si>
    <t>江西省新余市中级人民法院</t>
  </si>
  <si>
    <t>胡友平</t>
  </si>
  <si>
    <t>360121****02200037</t>
  </si>
  <si>
    <t>（2016）赣0121刑初506号</t>
  </si>
  <si>
    <t>江西省南昌县人民法院</t>
  </si>
  <si>
    <t>胡远强</t>
  </si>
  <si>
    <t>360122****12145451</t>
  </si>
  <si>
    <t>(2015)庐刑初字第210号</t>
  </si>
  <si>
    <t>江西省九江市庐山区人民法院</t>
  </si>
  <si>
    <t>胡志雄</t>
  </si>
  <si>
    <t>362201****09291215</t>
  </si>
  <si>
    <t>(2015)袁刑初字第00567号</t>
  </si>
  <si>
    <t>江西省袁州区人民法院</t>
  </si>
  <si>
    <t>黄斌涛</t>
  </si>
  <si>
    <t>232126****01243072</t>
  </si>
  <si>
    <t>（2016）赣0103刑初579号</t>
  </si>
  <si>
    <t>江西省南昌市西湖区人民法院</t>
  </si>
  <si>
    <t>黄成国</t>
  </si>
  <si>
    <t>360426****02080810</t>
  </si>
  <si>
    <t>(2015)德刑初字第27号</t>
  </si>
  <si>
    <t>江西省德安县人民法院</t>
  </si>
  <si>
    <t>江苏</t>
  </si>
  <si>
    <t>陆敬振</t>
  </si>
  <si>
    <t>320819****01200453</t>
  </si>
  <si>
    <t>(2013)宿中刑二终字第0031号</t>
  </si>
  <si>
    <t>江苏省宿迁市中级人民法院</t>
  </si>
  <si>
    <t>丁永明</t>
  </si>
  <si>
    <t>321027****10102126</t>
  </si>
  <si>
    <t>(2013)扬邗刑初字第0089号</t>
  </si>
  <si>
    <t>江苏省扬州市邗江区人民法院</t>
  </si>
  <si>
    <t>于新华</t>
  </si>
  <si>
    <t>321002****01030326</t>
  </si>
  <si>
    <t>佘宝兰</t>
  </si>
  <si>
    <t>321027****05132128</t>
  </si>
  <si>
    <t>吕宁</t>
  </si>
  <si>
    <t>320104****11110430</t>
  </si>
  <si>
    <t>(2013)宁刑二初字第00004号</t>
  </si>
  <si>
    <t>江苏省南京市中级人民法院</t>
  </si>
  <si>
    <t>张世英</t>
  </si>
  <si>
    <t>321011****01250049</t>
  </si>
  <si>
    <t>张成巧</t>
  </si>
  <si>
    <t>320722****02078121</t>
  </si>
  <si>
    <t>杨志珍</t>
  </si>
  <si>
    <t>321023****01050821</t>
  </si>
  <si>
    <t>丁黎</t>
  </si>
  <si>
    <t>320481****05017827</t>
  </si>
  <si>
    <t>(2018)苏01刑终120号</t>
  </si>
  <si>
    <t>费小娟</t>
  </si>
  <si>
    <t>320483****02289021</t>
  </si>
  <si>
    <t>(2018)苏0412刑初681号</t>
  </si>
  <si>
    <t>江苏省常州市武进区人民法院</t>
  </si>
  <si>
    <t>姜小伟</t>
  </si>
  <si>
    <t>320483****02261910</t>
  </si>
  <si>
    <t>(2018)苏04刑终15号</t>
  </si>
  <si>
    <t>江苏省常州市中级人民法院</t>
  </si>
  <si>
    <t>河北</t>
  </si>
  <si>
    <t>闪贵军</t>
  </si>
  <si>
    <t>132521****11080013</t>
  </si>
  <si>
    <t>（2016）冀0722刑初69号</t>
  </si>
  <si>
    <t>河北省张北县人民法院</t>
  </si>
  <si>
    <t>郑健</t>
  </si>
  <si>
    <t>130902****01162134</t>
  </si>
  <si>
    <t>（2016）冀0902刑初128号</t>
  </si>
  <si>
    <t>河北省沧州市新华区人民法院</t>
  </si>
  <si>
    <t>郑丹</t>
  </si>
  <si>
    <t>130902****03262128</t>
  </si>
  <si>
    <t>张天笑</t>
  </si>
  <si>
    <t>130983****12130345</t>
  </si>
  <si>
    <t>翟玉建</t>
  </si>
  <si>
    <t>130902****11210919</t>
  </si>
  <si>
    <t>（2016）冀0902刑初161号</t>
  </si>
  <si>
    <t>王秀军</t>
  </si>
  <si>
    <t>130123****10215114</t>
  </si>
  <si>
    <t>（2017）冀01刑终700号</t>
  </si>
  <si>
    <t>河北省石家庄市中级人民法院</t>
  </si>
  <si>
    <t>张少波</t>
  </si>
  <si>
    <t>130424****09252912</t>
  </si>
  <si>
    <t>李书岭</t>
  </si>
  <si>
    <t>130123****09072727</t>
  </si>
  <si>
    <t>河南</t>
  </si>
  <si>
    <t>张进忠</t>
  </si>
  <si>
    <t>410502****09013018</t>
  </si>
  <si>
    <t>（2017）豫0506刑初253号</t>
  </si>
  <si>
    <t>河南省安阳市龙安区人民法院</t>
  </si>
  <si>
    <t>曹跃文</t>
  </si>
  <si>
    <t>410504****12150517</t>
  </si>
  <si>
    <t>陈和平</t>
  </si>
  <si>
    <t>410511****10011731</t>
  </si>
  <si>
    <t>（2017）豫0506刑初217号</t>
  </si>
  <si>
    <t>张金霞</t>
  </si>
  <si>
    <t>410522****06294421</t>
  </si>
  <si>
    <t>娄海法</t>
  </si>
  <si>
    <t>410602****04042511</t>
  </si>
  <si>
    <t>(2017)豫0611执1366号</t>
  </si>
  <si>
    <t>河南省淇滨区人民法院</t>
  </si>
  <si>
    <t>李风花</t>
  </si>
  <si>
    <t>410602****06220527</t>
  </si>
  <si>
    <t>徐清顺</t>
  </si>
  <si>
    <t>410622****08042017</t>
  </si>
  <si>
    <t>郭保成</t>
  </si>
  <si>
    <t>410611****10224513</t>
  </si>
  <si>
    <t>董家峰</t>
  </si>
  <si>
    <t>410621****04133039</t>
  </si>
  <si>
    <t>湖北</t>
  </si>
  <si>
    <t>汤明越</t>
  </si>
  <si>
    <t>420112****02280014</t>
  </si>
  <si>
    <t>（2017）鄂0112刑初530号</t>
  </si>
  <si>
    <t>湖北省武汉市中级人民法院</t>
  </si>
  <si>
    <t>林汉桥</t>
  </si>
  <si>
    <t>420102****02251055</t>
  </si>
  <si>
    <t>（2018）鄂0112刑初138号</t>
  </si>
  <si>
    <t>舒奇森</t>
  </si>
  <si>
    <t>422726****08302018</t>
  </si>
  <si>
    <t>（2017）鄂0502刑初85号</t>
  </si>
  <si>
    <t>湖北省西陵区人民法院</t>
  </si>
  <si>
    <t>王雅庭</t>
  </si>
  <si>
    <t>422723****06052818</t>
  </si>
  <si>
    <t>（2018）鄂0502刑初115号</t>
  </si>
  <si>
    <t>葛元跃</t>
  </si>
  <si>
    <t>320121****07264710</t>
  </si>
  <si>
    <t>（2017）鄂0103刑初866号</t>
  </si>
  <si>
    <t>湖北省江汉区人民法院</t>
  </si>
  <si>
    <t>湖南</t>
  </si>
  <si>
    <t>陈悦</t>
  </si>
  <si>
    <t>432828****11231129</t>
  </si>
  <si>
    <t xml:space="preserve">（2018）湘10刑终233号 </t>
  </si>
  <si>
    <t>湖南省郴州市中级人民法院</t>
  </si>
  <si>
    <t>谭军</t>
  </si>
  <si>
    <t>431022****09143671</t>
  </si>
  <si>
    <t>（2016）湘1081刑初92号</t>
  </si>
  <si>
    <t>湖南省资兴市人民法院</t>
  </si>
  <si>
    <t>于新瑞</t>
  </si>
  <si>
    <t>370124****11046036</t>
  </si>
  <si>
    <t>（2018）湘1002刑初426号</t>
  </si>
  <si>
    <t>湖南省北湖区人民法院</t>
  </si>
  <si>
    <t>李奇锋</t>
  </si>
  <si>
    <t>431081****08090832</t>
  </si>
  <si>
    <t>（2018）湘1002刑初297号</t>
  </si>
  <si>
    <t>田霞</t>
  </si>
  <si>
    <t>430624****05214027</t>
  </si>
  <si>
    <t xml:space="preserve">（2017）湘1002刑初164号 </t>
  </si>
  <si>
    <t>马富顺</t>
  </si>
  <si>
    <t>411081****10091575</t>
  </si>
  <si>
    <t xml:space="preserve">（2017）湘10刑终405号 </t>
  </si>
  <si>
    <t>陈永周</t>
  </si>
  <si>
    <t>440922****05257910</t>
  </si>
  <si>
    <t xml:space="preserve">（2018）湘10刑终119号 </t>
  </si>
  <si>
    <t xml:space="preserve">刘亿军 </t>
  </si>
  <si>
    <t>431024****02226479</t>
  </si>
  <si>
    <t xml:space="preserve">（2017）湘1002刑初372号 </t>
  </si>
  <si>
    <t>吉林</t>
  </si>
  <si>
    <t>全凤仁</t>
  </si>
  <si>
    <t>222403****02276634</t>
  </si>
  <si>
    <t>（2017）吉2403刑初146号</t>
  </si>
  <si>
    <t>吉林省敦化市人民法院</t>
  </si>
  <si>
    <t>范宗敏</t>
  </si>
  <si>
    <t>222403****06030219</t>
  </si>
  <si>
    <t>李鹏</t>
  </si>
  <si>
    <t>222403****11150054</t>
  </si>
  <si>
    <t>毕春海</t>
  </si>
  <si>
    <t>222403****05310336</t>
  </si>
  <si>
    <t>（2017）吉2403刑初408号</t>
  </si>
  <si>
    <t>石小山</t>
  </si>
  <si>
    <t>412828****09186098</t>
  </si>
  <si>
    <t>（2018）吉0104刑初8号</t>
  </si>
  <si>
    <t>吉林省长春朝阳区人民法院</t>
  </si>
  <si>
    <t>姜博文</t>
  </si>
  <si>
    <t>220104****08284411</t>
  </si>
  <si>
    <t>（2018）吉0104刑初121号</t>
  </si>
  <si>
    <t>张航</t>
  </si>
  <si>
    <t>220284****08142611</t>
  </si>
  <si>
    <t>（2018）吉0104刑初196号</t>
  </si>
  <si>
    <t>武文权</t>
  </si>
  <si>
    <t>220104****10124152</t>
  </si>
  <si>
    <t>布云龙</t>
  </si>
  <si>
    <t>220105****06021810</t>
  </si>
  <si>
    <t>庄岩</t>
  </si>
  <si>
    <t>220623****04021916</t>
  </si>
  <si>
    <t>宁夏</t>
  </si>
  <si>
    <t>马骥</t>
  </si>
  <si>
    <t>642225****10020030</t>
  </si>
  <si>
    <t>（2017）宁0424刑初39号</t>
  </si>
  <si>
    <t>宁夏泾源县人民法院</t>
  </si>
  <si>
    <t>段宁生</t>
  </si>
  <si>
    <t>642221****0604001X</t>
  </si>
  <si>
    <t>（2017）宁0402刑初132号</t>
  </si>
  <si>
    <t>宁夏原州区人民法院</t>
  </si>
  <si>
    <t>钱爱蓉</t>
  </si>
  <si>
    <t>642221****09020027</t>
  </si>
  <si>
    <t>（2018）宁0402刑初96号</t>
  </si>
  <si>
    <t>俞学海</t>
  </si>
  <si>
    <t>640321****0503213X</t>
  </si>
  <si>
    <t>(2017)宁0502执571号</t>
  </si>
  <si>
    <t>宁夏中卫市沙坡头区人民法院</t>
  </si>
  <si>
    <t>杨冰</t>
  </si>
  <si>
    <t>642123****0325093X</t>
  </si>
  <si>
    <t>(2018)宁0502执1003号</t>
  </si>
  <si>
    <t>天津</t>
  </si>
  <si>
    <t>孔伟</t>
  </si>
  <si>
    <t>120103****02171414</t>
  </si>
  <si>
    <t>(2018)津0101刑初367号</t>
  </si>
  <si>
    <t>天津市和平区人民法院</t>
  </si>
  <si>
    <t>张银超</t>
  </si>
  <si>
    <t>411381****04127438</t>
  </si>
  <si>
    <t>(2018)津0101刑初375号</t>
  </si>
  <si>
    <t>李卫</t>
  </si>
  <si>
    <t>120101****07034063</t>
  </si>
  <si>
    <t>(2018)津0101刑初394号</t>
  </si>
  <si>
    <t>李天照</t>
  </si>
  <si>
    <t>410323****0209401X</t>
  </si>
  <si>
    <t>(2016)津0104刑初259号</t>
  </si>
  <si>
    <t>天津市南开区人民法院</t>
  </si>
  <si>
    <t>张友麟</t>
  </si>
  <si>
    <t>120104****06262555</t>
  </si>
  <si>
    <t>(2016)津0104刑初295号</t>
  </si>
  <si>
    <t>四川</t>
  </si>
  <si>
    <t>王田</t>
  </si>
  <si>
    <t>510902****03151868</t>
  </si>
  <si>
    <t>(2015)内中刑初字第00394号</t>
  </si>
  <si>
    <t>四川省内江市市中区人民法院</t>
  </si>
  <si>
    <t>王小玲</t>
  </si>
  <si>
    <t>510214****01012045</t>
  </si>
  <si>
    <t>(2017)川0107刑初400号</t>
  </si>
  <si>
    <t>四川省成都市武侯区人民法院</t>
  </si>
  <si>
    <t>王绪林</t>
  </si>
  <si>
    <t>510111****05242738</t>
  </si>
  <si>
    <t>(2017)川0106刑初373号</t>
  </si>
  <si>
    <t>四川省成都市金牛区人民法院</t>
  </si>
  <si>
    <t>王云</t>
  </si>
  <si>
    <t>632801****01283028</t>
  </si>
  <si>
    <t>(2017)川0108刑初547号</t>
  </si>
  <si>
    <t>四川省成都市成华区人民法院</t>
  </si>
  <si>
    <t>王振利</t>
  </si>
  <si>
    <t>410329****07161517</t>
  </si>
  <si>
    <t>(2015)武侯刑初字第00850号</t>
  </si>
  <si>
    <t>文黑二</t>
  </si>
  <si>
    <t>513031****03157990</t>
  </si>
  <si>
    <t>(2017)川0106刑初1297号</t>
  </si>
  <si>
    <t>浙江</t>
  </si>
  <si>
    <t>赵峰</t>
  </si>
  <si>
    <t>330106****01040415</t>
  </si>
  <si>
    <t>（2017）浙0105刑初280号</t>
  </si>
  <si>
    <t>浙江省拱墅法院刑庭</t>
  </si>
  <si>
    <t>茹美姣</t>
  </si>
  <si>
    <t>330623****07243863</t>
  </si>
  <si>
    <t>钱嘉佳</t>
  </si>
  <si>
    <t>330402****0616152X</t>
  </si>
  <si>
    <t>徐新</t>
  </si>
  <si>
    <t>330324****10214477</t>
  </si>
  <si>
    <t>顾海江</t>
  </si>
  <si>
    <t>330226****01305438</t>
  </si>
  <si>
    <t>罗小刚</t>
  </si>
  <si>
    <t>511322****10058833</t>
  </si>
  <si>
    <t>（2017）浙0105刑初445号</t>
  </si>
  <si>
    <t>刘涛</t>
  </si>
  <si>
    <t>511011****1127567X</t>
  </si>
  <si>
    <t>（2017）浙0105刑初546号</t>
  </si>
  <si>
    <t>任伟星</t>
  </si>
  <si>
    <t>330623****03206416</t>
  </si>
  <si>
    <t>（2017）浙0105刑初642号</t>
  </si>
  <si>
    <t>孙雪玲</t>
  </si>
  <si>
    <t>332625****1024002X</t>
  </si>
  <si>
    <t>（2018）浙1023刑初344号</t>
  </si>
  <si>
    <t>浙江省天台县人民法院</t>
  </si>
  <si>
    <t>黄剑飞</t>
  </si>
  <si>
    <t>332527****06070814</t>
  </si>
  <si>
    <t>（2017）浙11刑终171号</t>
  </si>
  <si>
    <t>浙江省丽水中院</t>
  </si>
  <si>
    <t>吴伟荣</t>
  </si>
  <si>
    <t>332525****12240014</t>
  </si>
  <si>
    <t>（2017）浙11刑终194号</t>
  </si>
  <si>
    <t>2、非法集资企业</t>
  </si>
  <si>
    <t>失信机构名称</t>
  </si>
  <si>
    <t>统一社会信用代码
/工商注册号</t>
  </si>
  <si>
    <t>组织机构代码</t>
  </si>
  <si>
    <t>裁判作出机构</t>
  </si>
  <si>
    <t>法定代表人</t>
  </si>
  <si>
    <t>1</t>
  </si>
  <si>
    <t>蒙城县建华面粉有限责任公司</t>
  </si>
  <si>
    <t xml:space="preserve">91341622152146463L </t>
  </si>
  <si>
    <t xml:space="preserve">15214646-3 </t>
  </si>
  <si>
    <t>(2015)蒙刑初字第00353号</t>
  </si>
  <si>
    <t>安徽省蒙城县人民法院</t>
  </si>
  <si>
    <t>丁军</t>
  </si>
  <si>
    <t>2</t>
  </si>
  <si>
    <t>鸡泽县助航种养专业合作社</t>
  </si>
  <si>
    <t>130431NA000055X（工商）</t>
  </si>
  <si>
    <t>-</t>
  </si>
  <si>
    <t>（2016）冀0431刑初79号</t>
  </si>
  <si>
    <t>河北省鸡泽县人民法院</t>
  </si>
  <si>
    <t>张黎强</t>
  </si>
  <si>
    <t>3</t>
  </si>
  <si>
    <t>河北仙沐农业开发有限公司</t>
  </si>
  <si>
    <t>130431000011089（工商）</t>
  </si>
  <si>
    <t>4</t>
  </si>
  <si>
    <t>河北富明预应力钢绞线有限公司</t>
  </si>
  <si>
    <t xml:space="preserve">91130404697555953G </t>
  </si>
  <si>
    <t xml:space="preserve">69755595-3 </t>
  </si>
  <si>
    <t>（2016）冀0404刑初36号</t>
  </si>
  <si>
    <t>河北省邯郸市复兴区人民法院</t>
  </si>
  <si>
    <t>周风莲</t>
  </si>
  <si>
    <t>5</t>
  </si>
  <si>
    <t>邯郸市鑫兴陶瓷纤维有限公司</t>
  </si>
  <si>
    <t>130425000010905 （工商）</t>
  </si>
  <si>
    <t>（2017）冀0425刑初286号</t>
  </si>
  <si>
    <t>河北省大名县人民法院</t>
  </si>
  <si>
    <t>张金亮</t>
  </si>
  <si>
    <t>6</t>
  </si>
  <si>
    <t>河北任皇投资有限公司</t>
  </si>
  <si>
    <t xml:space="preserve">91130402063393577K </t>
  </si>
  <si>
    <t>06339357-7</t>
  </si>
  <si>
    <t>（2018）冀0425刑初36号</t>
  </si>
  <si>
    <t>崔树立</t>
  </si>
  <si>
    <t>7</t>
  </si>
  <si>
    <t>河南中汽节能科技有限公司</t>
  </si>
  <si>
    <t>410500100010566 （工商）</t>
  </si>
  <si>
    <t>（2018）豫刑终128号</t>
  </si>
  <si>
    <t>河南省高级人民法院</t>
  </si>
  <si>
    <t>李坤</t>
  </si>
  <si>
    <t>8</t>
  </si>
  <si>
    <t>河南红旗渠实业有限公司</t>
  </si>
  <si>
    <t>410581000008427 （工商）</t>
  </si>
  <si>
    <t>9</t>
  </si>
  <si>
    <t>林州市龙脉置业有限公司</t>
  </si>
  <si>
    <t>410581000010418 （工商）</t>
  </si>
  <si>
    <t>杜志勇</t>
  </si>
  <si>
    <t>10</t>
  </si>
  <si>
    <t>林州市红旗渠投资担保有限公司</t>
  </si>
  <si>
    <t>410581000009729 （工商）</t>
  </si>
  <si>
    <t>秦国杰</t>
  </si>
  <si>
    <t>11</t>
  </si>
  <si>
    <t>林州市铸园机械有限公司</t>
  </si>
  <si>
    <t>410500100008396 （工商）</t>
  </si>
  <si>
    <t>12</t>
  </si>
  <si>
    <t>河南红旗渠联合铸业有限公司</t>
  </si>
  <si>
    <t>410581100000198 （工商）</t>
  </si>
  <si>
    <t>刘俊奇</t>
  </si>
  <si>
    <t>13</t>
  </si>
  <si>
    <t>河南红旗渠轴承有限公司</t>
  </si>
  <si>
    <t>410581000010137 （工商）</t>
  </si>
  <si>
    <t>14</t>
  </si>
  <si>
    <t>宜昌聚龙理财咨询服务有限公司</t>
  </si>
  <si>
    <t xml:space="preserve">91420500316541751W </t>
  </si>
  <si>
    <t>31654175-1</t>
  </si>
  <si>
    <t>2018鄂（0503执）763</t>
  </si>
  <si>
    <t>湖北省伍家岗区法院</t>
  </si>
  <si>
    <t>熊保芳</t>
  </si>
  <si>
    <t>15</t>
  </si>
  <si>
    <t>宜昌国诚置业有限责任公司</t>
  </si>
  <si>
    <t>420500000065428 （工商）</t>
  </si>
  <si>
    <t>2018鄂（0503执）914</t>
  </si>
  <si>
    <t>贺宏兰</t>
  </si>
  <si>
    <t>16</t>
  </si>
  <si>
    <t>湖北民融汇通金融服务有限公司</t>
  </si>
  <si>
    <t>420500000224441 （工商）</t>
  </si>
  <si>
    <t>2018鄂（0503执）213</t>
  </si>
  <si>
    <t>叶方岳</t>
  </si>
  <si>
    <t>17</t>
  </si>
  <si>
    <t>湖北言成信通金融服务有限公司</t>
  </si>
  <si>
    <t>420500000231709 （工商）</t>
  </si>
  <si>
    <t>18</t>
  </si>
  <si>
    <t>郴州盛世房地产开发有限公司</t>
  </si>
  <si>
    <t>9143100055951415X8</t>
  </si>
  <si>
    <t>55951415-X</t>
  </si>
  <si>
    <t xml:space="preserve">（2016）湘1002刑初203号 </t>
  </si>
  <si>
    <t>张少军</t>
  </si>
  <si>
    <t>19</t>
  </si>
  <si>
    <t>郴州市金源房地产开发有限公司</t>
  </si>
  <si>
    <t xml:space="preserve">91431000557646116Q </t>
  </si>
  <si>
    <t>55764611-6</t>
  </si>
  <si>
    <t>（2016）湘1002刑初240号</t>
  </si>
  <si>
    <t>邓申明</t>
  </si>
  <si>
    <t>20</t>
  </si>
  <si>
    <t xml:space="preserve">郴州金箭焊料有限公司 </t>
  </si>
  <si>
    <t xml:space="preserve">914310007074018607 </t>
  </si>
  <si>
    <t>70740186-0</t>
  </si>
  <si>
    <t>（2017）湘1002刑再1号</t>
  </si>
  <si>
    <t>邓和升</t>
  </si>
  <si>
    <t>21</t>
  </si>
  <si>
    <t>武冈市王城水泥厂</t>
  </si>
  <si>
    <t>914305811859206544</t>
  </si>
  <si>
    <t>18592065-4</t>
  </si>
  <si>
    <t xml:space="preserve">（2017）湘0581刑初142号 </t>
  </si>
  <si>
    <t>湖南省武冈市法院</t>
  </si>
  <si>
    <t>刘友军</t>
  </si>
  <si>
    <t>22</t>
  </si>
  <si>
    <t>武冈市源达绿能工程有限责任公司</t>
  </si>
  <si>
    <t>9143058169856187X8</t>
  </si>
  <si>
    <t>69856187-X</t>
  </si>
  <si>
    <t>（2017）湘0581刑初164号</t>
  </si>
  <si>
    <t>陈立志</t>
  </si>
  <si>
    <t>23</t>
  </si>
  <si>
    <t>扬州农家乐农资超市有限公司</t>
  </si>
  <si>
    <t>91321000787678252X</t>
  </si>
  <si>
    <t>78767825-2</t>
  </si>
  <si>
    <t>(2017)苏1012刑初565号</t>
  </si>
  <si>
    <t>江苏省扬州市江都区人民法院</t>
  </si>
  <si>
    <t>刘俊儒</t>
  </si>
  <si>
    <t>24</t>
  </si>
  <si>
    <t>上海富建集团有限公司</t>
  </si>
  <si>
    <t>91310000688710616H</t>
  </si>
  <si>
    <t>68871061-6</t>
  </si>
  <si>
    <t>(2017)苏0923刑初293号</t>
  </si>
  <si>
    <t>江苏省阜宁县人民法院</t>
  </si>
  <si>
    <t>顾永国</t>
  </si>
  <si>
    <t>25</t>
  </si>
  <si>
    <t>南通通轮模具股份有限公司</t>
  </si>
  <si>
    <t>91320600779691035K</t>
  </si>
  <si>
    <t>77969103-5</t>
  </si>
  <si>
    <t>(2017)苏06刑终370号</t>
  </si>
  <si>
    <t>江苏省南通市中级人民法院</t>
  </si>
  <si>
    <t>顾鹏</t>
  </si>
  <si>
    <t>26</t>
  </si>
  <si>
    <t>阜宁县华鑫投资有限公司</t>
  </si>
  <si>
    <t xml:space="preserve"> 320923000098059（工商）</t>
  </si>
  <si>
    <t>(2018)苏0923刑初57号</t>
  </si>
  <si>
    <t>王连娣</t>
  </si>
  <si>
    <t>27</t>
  </si>
  <si>
    <t>泰州罗兰金都购物公园有限公司</t>
  </si>
  <si>
    <t xml:space="preserve"> 321200000016369（工商）</t>
  </si>
  <si>
    <t>(2018)苏12刑终13号</t>
  </si>
  <si>
    <t>江苏省泰州市中级人民法院</t>
  </si>
  <si>
    <t>葛罗扣</t>
  </si>
  <si>
    <t>28</t>
  </si>
  <si>
    <t>安康市佳信管理咨询有限公司</t>
  </si>
  <si>
    <t>91610900052135839F</t>
  </si>
  <si>
    <t>05213583-9</t>
  </si>
  <si>
    <t>（2017）陕09刑终47号</t>
  </si>
  <si>
    <t>陕西省安康市中级人民法院</t>
  </si>
  <si>
    <t>李康</t>
  </si>
  <si>
    <t>29</t>
  </si>
  <si>
    <t>上海保营生物科技有限公司</t>
  </si>
  <si>
    <t>91310116053049756K</t>
  </si>
  <si>
    <t>05304975-6</t>
  </si>
  <si>
    <t>（2018）沪0116刑初795号</t>
  </si>
  <si>
    <t>上海市金山区法院</t>
  </si>
  <si>
    <t>廖国豹</t>
  </si>
  <si>
    <t>30</t>
  </si>
  <si>
    <t>上海英唐金融信息服务有限公司</t>
  </si>
  <si>
    <t>91310101772440364N</t>
  </si>
  <si>
    <t>77244036-4</t>
  </si>
  <si>
    <t>（2017）沪0101刑初1035号</t>
  </si>
  <si>
    <t>上海市黄浦区法院</t>
  </si>
  <si>
    <t>闫平新</t>
  </si>
  <si>
    <t>31</t>
  </si>
  <si>
    <t>上海品天投资发展有限公司</t>
  </si>
  <si>
    <t>91310112560183060Y</t>
  </si>
  <si>
    <t>56018306-0</t>
  </si>
  <si>
    <t>(2016)沪0115刑初4179号</t>
  </si>
  <si>
    <t>上海市浦东新区法院</t>
  </si>
  <si>
    <t>李波</t>
  </si>
  <si>
    <t>32</t>
  </si>
  <si>
    <t>上海欧港置业有限公司</t>
  </si>
  <si>
    <t>91310116749284789J</t>
  </si>
  <si>
    <t>74928478-9</t>
  </si>
  <si>
    <t>(2016)沪0116刑初1149号</t>
  </si>
  <si>
    <t>陆斌</t>
  </si>
  <si>
    <t>33</t>
  </si>
  <si>
    <t>四川华泰亿红生物科技有限公司</t>
  </si>
  <si>
    <t>91510131564486448G</t>
  </si>
  <si>
    <t>56448644-8</t>
  </si>
  <si>
    <t>(2016)川0108刑初664号</t>
  </si>
  <si>
    <t>彭仲明</t>
  </si>
  <si>
    <t>34</t>
  </si>
  <si>
    <t>简阳市弘丰投资咨询有限公司</t>
  </si>
  <si>
    <t>512081000086977（工商）</t>
  </si>
  <si>
    <t>(2016)川2081刑初28号</t>
  </si>
  <si>
    <t>四川省简阳市人民法院</t>
  </si>
  <si>
    <t>张际成</t>
  </si>
  <si>
    <t>35</t>
  </si>
  <si>
    <t>四川星逸酒店有限公司</t>
  </si>
  <si>
    <t>91510000779834761Q</t>
  </si>
  <si>
    <t xml:space="preserve"> 77983476-1</t>
  </si>
  <si>
    <t>(2016)川0105刑初1404号</t>
  </si>
  <si>
    <t>四川省成都市青羊区人民法院</t>
  </si>
  <si>
    <t>谭红菊</t>
  </si>
  <si>
    <t>36</t>
  </si>
  <si>
    <t>成都鸿丰房地产开发有限公司</t>
  </si>
  <si>
    <t>510131000033736（工商）</t>
  </si>
  <si>
    <t>(2017)川0106刑初775号</t>
  </si>
  <si>
    <t>朱黎明</t>
  </si>
  <si>
    <t>37</t>
  </si>
  <si>
    <t>成都经济技术学校</t>
  </si>
  <si>
    <t>52510112780112248W</t>
  </si>
  <si>
    <t>(2017)川0106刑初545号</t>
  </si>
  <si>
    <t>唐乙裴</t>
  </si>
  <si>
    <t>38</t>
  </si>
  <si>
    <t>温州淘代民间融资信息服务有限公司</t>
  </si>
  <si>
    <t>91330300062022117N</t>
  </si>
  <si>
    <t>06202211-7</t>
  </si>
  <si>
    <t xml:space="preserve">（2017）浙0304刑初869号 </t>
  </si>
  <si>
    <t>浙江省温州市瓯海区人民法院</t>
  </si>
  <si>
    <t>何水</t>
  </si>
  <si>
    <t>39</t>
  </si>
  <si>
    <t>嘉兴骏福财富投资管理有限公司</t>
  </si>
  <si>
    <t>91330402MA29GRHB8H</t>
  </si>
  <si>
    <t>MA29GRHB-8</t>
  </si>
  <si>
    <t>（2016）浙0402刑初475号</t>
  </si>
  <si>
    <t>浙江省南湖法院</t>
  </si>
  <si>
    <t>周伟红</t>
  </si>
  <si>
    <t>40</t>
  </si>
  <si>
    <t>嘉兴申彤资产管理有限公司</t>
  </si>
  <si>
    <t>91330402337021907Q</t>
  </si>
  <si>
    <t>33702190-7</t>
  </si>
  <si>
    <t>（2016）浙0402刑初823号</t>
  </si>
  <si>
    <t>陆艳霞</t>
  </si>
  <si>
    <t>3、其他严重违法名单</t>
  </si>
  <si>
    <t>郭冬君</t>
  </si>
  <si>
    <t>410381****01050525</t>
  </si>
  <si>
    <t>信用卡诈骗罪</t>
  </si>
  <si>
    <t>（2015）朝刑初字第02018号</t>
  </si>
  <si>
    <t>北京市朝阳区人民法院</t>
  </si>
  <si>
    <t>余上海</t>
  </si>
  <si>
    <t>360732****03125119</t>
  </si>
  <si>
    <t>（2015）东刑初字第00885号</t>
  </si>
  <si>
    <t>北京市东城区人民法院</t>
  </si>
  <si>
    <t>辛辉</t>
  </si>
  <si>
    <t>110104****09301213</t>
  </si>
  <si>
    <t>票据诈骗罪</t>
  </si>
  <si>
    <t>（2015）丰刑初字第01948号</t>
  </si>
  <si>
    <t>北京市丰台区人民法院</t>
  </si>
  <si>
    <t>张克政</t>
  </si>
  <si>
    <t>120221****07112411</t>
  </si>
  <si>
    <t>保险诈骗罪</t>
  </si>
  <si>
    <t>(2015)宁刑初字第0313号</t>
  </si>
  <si>
    <t>天津市宁河区人民法院</t>
  </si>
  <si>
    <t>宋富海</t>
  </si>
  <si>
    <t>120112****02083715</t>
  </si>
  <si>
    <t>(2015)滨港刑初字第133号</t>
  </si>
  <si>
    <t>天津市滨海新区人民法院</t>
  </si>
  <si>
    <t>于树军</t>
  </si>
  <si>
    <t>120107****08207215</t>
  </si>
  <si>
    <t>(2015)和刑初字第0133号</t>
  </si>
  <si>
    <t>肖义</t>
  </si>
  <si>
    <t>352230****02190034</t>
  </si>
  <si>
    <t>(2015)丽刑初字第0616号</t>
  </si>
  <si>
    <t>天津市东丽区人民法院</t>
  </si>
  <si>
    <t>张砚海</t>
  </si>
  <si>
    <t>120102****08122172</t>
  </si>
  <si>
    <t>(2015)丽刑初字第0585号</t>
  </si>
  <si>
    <t>周小军</t>
  </si>
  <si>
    <t>120225****08160262</t>
  </si>
  <si>
    <t>(2015)蓟刑初字第0763号</t>
  </si>
  <si>
    <t>天津市蓟县人民法院</t>
  </si>
  <si>
    <t>付守杰</t>
  </si>
  <si>
    <t>130226****04141910</t>
  </si>
  <si>
    <t>(2015)安刑初字第224号</t>
  </si>
  <si>
    <t>河北省迁安市人民法院</t>
  </si>
  <si>
    <t>赵建芳</t>
  </si>
  <si>
    <t>130123****12191521</t>
  </si>
  <si>
    <t>(2015)西刑初字第00274号</t>
  </si>
  <si>
    <t>河北省石家庄市桥西区人民法院</t>
  </si>
  <si>
    <t>许重明</t>
  </si>
  <si>
    <t>130925****04235618</t>
  </si>
  <si>
    <t>挪用资金罪</t>
  </si>
  <si>
    <t>(2015)盐刑初字第00016号</t>
  </si>
  <si>
    <t>河北省盐山县人民法院</t>
  </si>
  <si>
    <t>杨希亭</t>
  </si>
  <si>
    <t>372833****0902395X</t>
  </si>
  <si>
    <t>(2015)长刑初字第437号</t>
  </si>
  <si>
    <t>河北省石家庄市长安区人民法院</t>
  </si>
  <si>
    <t>许荣革</t>
  </si>
  <si>
    <t>130502****07180620</t>
  </si>
  <si>
    <t>挪用公款罪</t>
  </si>
  <si>
    <t>(2015)新刑初字第11号</t>
  </si>
  <si>
    <t>河北省新河县人民法院</t>
  </si>
  <si>
    <t>董奎</t>
  </si>
  <si>
    <t>130503****10180631</t>
  </si>
  <si>
    <t>赵立东</t>
  </si>
  <si>
    <t>130281****06245313</t>
  </si>
  <si>
    <t>(2015)南刑初字第18号</t>
  </si>
  <si>
    <t>河北省唐山市路南区人民法院</t>
  </si>
  <si>
    <t>杜兴隆</t>
  </si>
  <si>
    <t>132801****10300034</t>
  </si>
  <si>
    <t>(2015)西刑速初字第00172号</t>
  </si>
  <si>
    <t>叩静</t>
  </si>
  <si>
    <t>130103****01011227</t>
  </si>
  <si>
    <t>(2014)西刑初字第00464号</t>
  </si>
  <si>
    <t>吴亚霜</t>
  </si>
  <si>
    <t>130324****10265424</t>
  </si>
  <si>
    <t>(2015)昌刑初字第222号</t>
  </si>
  <si>
    <t>河北省昌黎县人民法院</t>
  </si>
  <si>
    <t>郭贺勋</t>
  </si>
  <si>
    <t>130104****0603391X</t>
  </si>
  <si>
    <t>骗取贷款、票据承兑、金融票证罪</t>
  </si>
  <si>
    <t>(2015)晋刑初字第00032号</t>
  </si>
  <si>
    <t>河北省晋州市人民法院</t>
  </si>
  <si>
    <t>高锋涛</t>
  </si>
  <si>
    <t>132326****10090570</t>
  </si>
  <si>
    <t>(2015)高刑初字第69号</t>
  </si>
  <si>
    <t>河北省高邑县人民法院</t>
  </si>
  <si>
    <t>翟西岭</t>
  </si>
  <si>
    <t>131126****04260193</t>
  </si>
  <si>
    <t>（2015）故刑初字第128号</t>
  </si>
  <si>
    <t>河北省故城县人民法院</t>
  </si>
  <si>
    <t>刘宗宽</t>
  </si>
  <si>
    <t>130705****12292414</t>
  </si>
  <si>
    <t>(2015)宣区刑初字第111号</t>
  </si>
  <si>
    <t>河北省张家口市宣化区人民法院</t>
  </si>
  <si>
    <t>赵敏</t>
  </si>
  <si>
    <t>513025****07086104</t>
  </si>
  <si>
    <t>(2015)东刑初字第79号</t>
  </si>
  <si>
    <t>河北省邢台市桥东区人民法院</t>
  </si>
  <si>
    <t>孟昌山</t>
  </si>
  <si>
    <t>132526****08143096</t>
  </si>
  <si>
    <t>(2015)阳刑初字第48号</t>
  </si>
  <si>
    <t>河北省阳原县人民法院</t>
  </si>
  <si>
    <t>孙秀先</t>
  </si>
  <si>
    <t>132526****11283106</t>
  </si>
  <si>
    <t>高攀</t>
  </si>
  <si>
    <t>131182****02256612</t>
  </si>
  <si>
    <t>(2015)深刑初字第6号</t>
  </si>
  <si>
    <t>河北省深州市人民法院</t>
  </si>
  <si>
    <t>苏学钊</t>
  </si>
  <si>
    <t>130528****08286036</t>
  </si>
  <si>
    <t>(2015)新刑初字第104号</t>
  </si>
  <si>
    <t>河北省石家庄市新华区人民法院</t>
  </si>
  <si>
    <t>杨清江</t>
  </si>
  <si>
    <t>132629****09170010</t>
  </si>
  <si>
    <t>(2015)围刑初字第00001号</t>
  </si>
  <si>
    <t>河北省围场满族蒙古族自治县人民法院</t>
  </si>
  <si>
    <t>张瑞军</t>
  </si>
  <si>
    <t>130827****1019041X</t>
  </si>
  <si>
    <t>王贵强</t>
  </si>
  <si>
    <t>131126****03235436</t>
  </si>
  <si>
    <t>（2015）故刑初字第31号</t>
  </si>
  <si>
    <t>苗继荣</t>
  </si>
  <si>
    <t>312725****08171814</t>
  </si>
  <si>
    <t>(2015)乌刑初字第65号</t>
  </si>
  <si>
    <t>内蒙古乌审旗人民法院</t>
  </si>
  <si>
    <t>翟凌云</t>
  </si>
  <si>
    <t>150202****11190319</t>
  </si>
  <si>
    <t>(2015)包东刑初字第168号</t>
  </si>
  <si>
    <t>内蒙古包头市东河区人民法院</t>
  </si>
  <si>
    <t>白根龙</t>
  </si>
  <si>
    <t>150222****06080011</t>
  </si>
  <si>
    <t>(2015)昆刑初字第00445号</t>
  </si>
  <si>
    <t>内蒙古包头市昆都仑区人民法院</t>
  </si>
  <si>
    <t>安建民</t>
  </si>
  <si>
    <t>150302****11111530</t>
  </si>
  <si>
    <t>(2015)乌达刑初字第00147号</t>
  </si>
  <si>
    <t>内蒙古乌海市乌达区人民法院</t>
  </si>
  <si>
    <t>陈昭志</t>
  </si>
  <si>
    <t>152701****01120932</t>
  </si>
  <si>
    <t>(2015)东刑二初字第00226号</t>
  </si>
  <si>
    <t>内蒙古鄂尔多斯市东胜区人民法院</t>
  </si>
  <si>
    <t>关孟祥</t>
  </si>
  <si>
    <t>152525****01303818</t>
  </si>
  <si>
    <t>(2015)多刑初字第00042号</t>
  </si>
  <si>
    <t>内蒙古多伦县人民法院</t>
  </si>
  <si>
    <t>高志敏</t>
  </si>
  <si>
    <t>150104****02020022</t>
  </si>
  <si>
    <t>(2015)赛刑初字第00545号</t>
  </si>
  <si>
    <t>内蒙古呼和浩特市赛罕区人民法院</t>
  </si>
  <si>
    <t>于清源</t>
  </si>
  <si>
    <t>152327****07293211</t>
  </si>
  <si>
    <t>(2015)扎鲁刑初字第218号</t>
  </si>
  <si>
    <t>内蒙古扎鲁特旗人民法院</t>
  </si>
  <si>
    <t>苏荣扎布</t>
  </si>
  <si>
    <t>152723****01212410</t>
  </si>
  <si>
    <t>(2014)准刑初字第00582号</t>
  </si>
  <si>
    <t>内蒙古准格尔旗人民法院</t>
  </si>
  <si>
    <t>薛利</t>
  </si>
  <si>
    <t>152722****02090324</t>
  </si>
  <si>
    <t>(2015)达法刑初字第00029号</t>
  </si>
  <si>
    <t>内蒙古达拉特旗人民法院</t>
  </si>
  <si>
    <t>吴世臻</t>
  </si>
  <si>
    <t>620121****04107218</t>
  </si>
  <si>
    <t>(2015)鄂托刑初字第00185号</t>
  </si>
  <si>
    <t>内蒙古鄂托克旗人民法院</t>
  </si>
  <si>
    <t>李明伟</t>
  </si>
  <si>
    <t>210283****0805051X</t>
  </si>
  <si>
    <t>(2015)海刑初字第00272号</t>
  </si>
  <si>
    <t>内蒙古呼伦贝尔市海拉尔区人民法院</t>
  </si>
  <si>
    <t>薛长禹</t>
  </si>
  <si>
    <t>152127****02271831</t>
  </si>
  <si>
    <t>(2015)海刑初字第00220号</t>
  </si>
  <si>
    <t>王金伟</t>
  </si>
  <si>
    <t>152626****06033015</t>
  </si>
  <si>
    <t>(2015)东刑二初字第158号</t>
  </si>
  <si>
    <t>王美枝</t>
  </si>
  <si>
    <t>152827****11260047</t>
  </si>
  <si>
    <t>(2015)杭刑初字第7号</t>
  </si>
  <si>
    <t>内蒙古杭锦后旗人民法院</t>
  </si>
  <si>
    <t>董瑞</t>
  </si>
  <si>
    <t>152722****11030915</t>
  </si>
  <si>
    <t>(2015)达法刑初字第00049号</t>
  </si>
  <si>
    <t>杨存荣</t>
  </si>
  <si>
    <t>152722****09020030</t>
  </si>
  <si>
    <t>(2015)达法刑初字第00071号</t>
  </si>
  <si>
    <t>黄兴亮</t>
  </si>
  <si>
    <t>152321****12272414</t>
  </si>
  <si>
    <t>（2016）内0502刑初73号</t>
  </si>
  <si>
    <t>内蒙古通辽市科尔沁区人民法院</t>
  </si>
  <si>
    <t>宣世平</t>
  </si>
  <si>
    <t>152724****0904273X</t>
  </si>
  <si>
    <t>（2016）内0623刑初22号</t>
  </si>
  <si>
    <t>内蒙古鄂托克前旗人民法院</t>
  </si>
  <si>
    <t>武彩霞</t>
  </si>
  <si>
    <t>150221****09271049</t>
  </si>
  <si>
    <t>（2016）内0204刑初172号</t>
  </si>
  <si>
    <t>内蒙古包头市青山区人民法院</t>
  </si>
  <si>
    <t>贺帆</t>
  </si>
  <si>
    <t>152728****08103649</t>
  </si>
  <si>
    <t>(2014)伊刑初字第130号</t>
  </si>
  <si>
    <t>内蒙古伊金霍洛旗人民法院</t>
  </si>
  <si>
    <t>张向东</t>
  </si>
  <si>
    <t>152727****03070058</t>
  </si>
  <si>
    <t>（2016）内0602刑初341号</t>
  </si>
  <si>
    <t>好毕斯嘎拉图</t>
  </si>
  <si>
    <t>152502****03050218</t>
  </si>
  <si>
    <t>（2016）内2525刑初45号</t>
  </si>
  <si>
    <t>内蒙古东乌珠穆沁旗人民法院</t>
  </si>
  <si>
    <t>辽宁</t>
  </si>
  <si>
    <t>吴清荣</t>
  </si>
  <si>
    <t>210623****10153246</t>
  </si>
  <si>
    <t>(2015)东刑初字第00377号</t>
  </si>
  <si>
    <t>辽宁省东港市人民法院</t>
  </si>
  <si>
    <t>邵世光</t>
  </si>
  <si>
    <t>210623****05310458</t>
  </si>
  <si>
    <t>齐红双</t>
  </si>
  <si>
    <t>210921****0217383X</t>
  </si>
  <si>
    <t>(2015)阜县刑初字第96号</t>
  </si>
  <si>
    <t>辽宁省阜新蒙古族自治县人民法院</t>
  </si>
  <si>
    <t>王子富</t>
  </si>
  <si>
    <t>210921****07163814</t>
  </si>
  <si>
    <t>李享军</t>
  </si>
  <si>
    <t>211422****0316231X</t>
  </si>
  <si>
    <t>(2015)沈河刑初字第00759号</t>
  </si>
  <si>
    <t>辽宁省沈阳市沈河区人民法院</t>
  </si>
  <si>
    <t>纪文鑫</t>
  </si>
  <si>
    <t>210104****12072014</t>
  </si>
  <si>
    <t>(2015)大东刑初字第00219号</t>
  </si>
  <si>
    <t>辽宁省沈阳市大东区人民法院</t>
  </si>
  <si>
    <t>李杨博</t>
  </si>
  <si>
    <t>210105****06162858</t>
  </si>
  <si>
    <t>(2015)沈和刑初字第00050号</t>
  </si>
  <si>
    <t>辽宁省沈阳市和平区人民法院</t>
  </si>
  <si>
    <t>郭海城</t>
  </si>
  <si>
    <t>210112****08301610</t>
  </si>
  <si>
    <t>(2015)浑南刑初字第00047号</t>
  </si>
  <si>
    <t>辽宁省沈阳市浑南区人民法院</t>
  </si>
  <si>
    <t>党辉</t>
  </si>
  <si>
    <t>210905****04240019</t>
  </si>
  <si>
    <t>(2014)海刑初字第227号</t>
  </si>
  <si>
    <t>辽宁省阜新市海州区人民法院</t>
  </si>
  <si>
    <t>何俊</t>
  </si>
  <si>
    <t>210404****12073613</t>
  </si>
  <si>
    <t>(2015)抚东刑初字第00018号</t>
  </si>
  <si>
    <t>辽宁省抚顺市东洲区人民法院</t>
  </si>
  <si>
    <t>孟维兵</t>
  </si>
  <si>
    <t>210303****07141639</t>
  </si>
  <si>
    <t>(2015)鞍东刑初字第00343号</t>
  </si>
  <si>
    <t>辽宁省鞍山市铁东区人民法院</t>
  </si>
  <si>
    <t>徐家胜</t>
  </si>
  <si>
    <t>210311****02080019</t>
  </si>
  <si>
    <t>(2015)皇刑初字第00829号</t>
  </si>
  <si>
    <t>辽宁省沈阳市皇姑区人民法院</t>
  </si>
  <si>
    <t>鲍世勇</t>
  </si>
  <si>
    <t>211221****08011219</t>
  </si>
  <si>
    <t>违法发放贷款罪</t>
  </si>
  <si>
    <t>(2015)平刑初字第00061号</t>
  </si>
  <si>
    <t>辽宁省本溪市平山区人民法院</t>
  </si>
  <si>
    <t>李小明</t>
  </si>
  <si>
    <t>220721****01061010</t>
  </si>
  <si>
    <t>(2015)宁刑初字第00157号</t>
  </si>
  <si>
    <t>吉林省松原市宁江区人民法院</t>
  </si>
  <si>
    <t>赵亚琴</t>
  </si>
  <si>
    <t>220125****08241429</t>
  </si>
  <si>
    <t>（2015）双刑初字第00177号</t>
  </si>
  <si>
    <t>吉林省长春市双阳区人民法院</t>
  </si>
  <si>
    <t>阚会香</t>
  </si>
  <si>
    <t>220303****09113043</t>
  </si>
  <si>
    <t>(2015)梨刑初字第117号</t>
  </si>
  <si>
    <t>吉林省梨树县人民法院</t>
  </si>
  <si>
    <t>阚会利</t>
  </si>
  <si>
    <t>220302****08280018</t>
  </si>
  <si>
    <t>金瑞国</t>
  </si>
  <si>
    <t>220621****06201132</t>
  </si>
  <si>
    <t>(2014)抚刑初字第83号</t>
  </si>
  <si>
    <t>吉林省抚松县人民法院</t>
  </si>
  <si>
    <t>龚治国</t>
  </si>
  <si>
    <t>220322****09152171</t>
  </si>
  <si>
    <t>(2015)梨刑初字第268号</t>
  </si>
  <si>
    <t>陈颂</t>
  </si>
  <si>
    <t>220203****05264817</t>
  </si>
  <si>
    <t>（2015）朝刑初字第00192号</t>
  </si>
  <si>
    <t>吉林省长春市朝阳区人民法院</t>
  </si>
  <si>
    <t>魏成森</t>
  </si>
  <si>
    <t>220111****07153616</t>
  </si>
  <si>
    <t>（2014）宽刑初字第00330号</t>
  </si>
  <si>
    <t>吉林省长春市宽城区人民法院</t>
  </si>
  <si>
    <t>任风巍</t>
  </si>
  <si>
    <t>220181****03162444</t>
  </si>
  <si>
    <t>（2015）朝刑初字第00506号</t>
  </si>
  <si>
    <t>李忠臣</t>
  </si>
  <si>
    <t>220124****04227812</t>
  </si>
  <si>
    <t>(2015)德刑初字第00072号</t>
  </si>
  <si>
    <t>吉林省德惠市人民法院</t>
  </si>
  <si>
    <t>于乐</t>
  </si>
  <si>
    <t>220112****01024215</t>
  </si>
  <si>
    <t>（2015）双刑初字第00240号</t>
  </si>
  <si>
    <t>张新星</t>
  </si>
  <si>
    <t>220802****06010014</t>
  </si>
  <si>
    <t>(2015)洮刑初字第00081号</t>
  </si>
  <si>
    <t>吉林省洮南市人民法院</t>
  </si>
  <si>
    <t>张秀红</t>
  </si>
  <si>
    <t>222426****02071724</t>
  </si>
  <si>
    <t>（2015）长经开刑初字第00132号</t>
  </si>
  <si>
    <t>吉林省长春经济技术开发区人民法院</t>
  </si>
  <si>
    <t>董海侠</t>
  </si>
  <si>
    <t>220182****1102174x</t>
  </si>
  <si>
    <t>（2015）朝刑初字第00374号</t>
  </si>
  <si>
    <t>陆利新</t>
  </si>
  <si>
    <t>220503****05270313</t>
  </si>
  <si>
    <t>(2015)东刑初字第00010号</t>
  </si>
  <si>
    <t>吉林省通化市东昌区人民法院</t>
  </si>
  <si>
    <t>王冬辉</t>
  </si>
  <si>
    <t>220103****07262719</t>
  </si>
  <si>
    <t>（2015）宽刑初字第00253号</t>
  </si>
  <si>
    <t>王莹莹</t>
  </si>
  <si>
    <t>220102****01193127</t>
  </si>
  <si>
    <t>马丽丽</t>
  </si>
  <si>
    <t>220104****03036368</t>
  </si>
  <si>
    <t>(2015)宁刑初字第00298号</t>
  </si>
  <si>
    <t>王伟力</t>
  </si>
  <si>
    <t>220181****02200237</t>
  </si>
  <si>
    <t>（2015）九刑初字第446号</t>
  </si>
  <si>
    <t>吉林省长春市九台区人民法院</t>
  </si>
  <si>
    <t>顾吉军</t>
  </si>
  <si>
    <t>230102****03282816</t>
  </si>
  <si>
    <t>(2015)里刑初字第557号</t>
  </si>
  <si>
    <t>黑龙江省哈尔滨市道里区人民法院</t>
  </si>
  <si>
    <t>崔博</t>
  </si>
  <si>
    <t>230202****05250319</t>
  </si>
  <si>
    <t>(2015)建刑初字第289号</t>
  </si>
  <si>
    <t>黑龙江省齐齐哈尔市建华区人民法院</t>
  </si>
  <si>
    <t>杨君恒</t>
  </si>
  <si>
    <t>232602****12012135</t>
  </si>
  <si>
    <t>(2015)北刑初字第37号</t>
  </si>
  <si>
    <t>黑龙江省北安市人民法院</t>
  </si>
  <si>
    <t>赵希君</t>
  </si>
  <si>
    <t>239004****05023953</t>
  </si>
  <si>
    <t>(2015)南刑初字第350号</t>
  </si>
  <si>
    <t>黑龙江省哈尔滨市南岗区人民法院</t>
  </si>
  <si>
    <t>李树东</t>
  </si>
  <si>
    <t>232303****08121011</t>
  </si>
  <si>
    <t>(2015)肇法刑初字第52号</t>
  </si>
  <si>
    <t>黑龙江省肇东市人民法院</t>
  </si>
  <si>
    <t>张朋武</t>
  </si>
  <si>
    <t>230119****07151639</t>
  </si>
  <si>
    <t>(2015)里刑初字第208号</t>
  </si>
  <si>
    <t>王玉野</t>
  </si>
  <si>
    <t>230524****01100419</t>
  </si>
  <si>
    <t>(2015)饶刑初字第22号</t>
  </si>
  <si>
    <t>黑龙江省饶河县人民法院</t>
  </si>
  <si>
    <t>单振岩</t>
  </si>
  <si>
    <t>230224****12222219</t>
  </si>
  <si>
    <t>(2015)泰刑初字第184号</t>
  </si>
  <si>
    <t>黑龙江省泰来县人民法院</t>
  </si>
  <si>
    <t>李仁东</t>
  </si>
  <si>
    <t>230621****02093010</t>
  </si>
  <si>
    <t>(2015)州刑初字第87号</t>
  </si>
  <si>
    <t>黑龙江省肇州县人民法院</t>
  </si>
  <si>
    <t>李洪兵</t>
  </si>
  <si>
    <t>230121****01033019</t>
  </si>
  <si>
    <t>(2015)呼刑初字第164号</t>
  </si>
  <si>
    <t>黑龙江省哈尔滨市呼兰区人民法院</t>
  </si>
  <si>
    <t>彭立</t>
  </si>
  <si>
    <t>232303****12274853</t>
  </si>
  <si>
    <t>(2015)肇法刑初字第237号</t>
  </si>
  <si>
    <t>王秋文</t>
  </si>
  <si>
    <t>232303****03264810</t>
  </si>
  <si>
    <t>(2015)肇法刑初字第28号</t>
  </si>
  <si>
    <t>郭希德</t>
  </si>
  <si>
    <t>232303****05124418</t>
  </si>
  <si>
    <t>(2015)肇法刑初字第119号</t>
  </si>
  <si>
    <t>耿欣</t>
  </si>
  <si>
    <t>230106****07202323</t>
  </si>
  <si>
    <t>(2015)南刑初字第292号</t>
  </si>
  <si>
    <t>禹志忠</t>
  </si>
  <si>
    <t>232724****02060716</t>
  </si>
  <si>
    <t>(2015)图刑初字第22号</t>
  </si>
  <si>
    <t>黑龙江省图强林区基层法院</t>
  </si>
  <si>
    <t>刘铁春</t>
  </si>
  <si>
    <t>232302****0613591X</t>
  </si>
  <si>
    <t>(2015)萨刑初字第139号</t>
  </si>
  <si>
    <t>黑龙江省大庆市萨尔图区人民法院</t>
  </si>
  <si>
    <t>孙良涛</t>
  </si>
  <si>
    <t>231083****01250033</t>
  </si>
  <si>
    <t>（2015）爱刑初字第00126号</t>
  </si>
  <si>
    <t>黑龙江省牡丹江市爱民区人民法院</t>
  </si>
  <si>
    <t>史晓东</t>
  </si>
  <si>
    <t>230104****06011114</t>
  </si>
  <si>
    <t>(2015)南刑初字第195号</t>
  </si>
  <si>
    <t>杨东庆</t>
  </si>
  <si>
    <t>230123****01123117</t>
  </si>
  <si>
    <t>(2015)依刑初字第76号</t>
  </si>
  <si>
    <t>黑龙江省依兰县人民法院</t>
  </si>
  <si>
    <t>夏永生</t>
  </si>
  <si>
    <t>230225****03201519</t>
  </si>
  <si>
    <t>(2015)甘刑初字第126号</t>
  </si>
  <si>
    <t>黑龙江省甘南县人民法院</t>
  </si>
  <si>
    <t>李忠国</t>
  </si>
  <si>
    <t>230102****07145814</t>
  </si>
  <si>
    <t>(2015)外刑初字第54号</t>
  </si>
  <si>
    <t>黑龙江省哈尔滨市道外区人民法院</t>
  </si>
  <si>
    <t>代立军</t>
  </si>
  <si>
    <t>230904****06110313</t>
  </si>
  <si>
    <t>(2015)外刑初字第192号</t>
  </si>
  <si>
    <t>常晓峰</t>
  </si>
  <si>
    <t>230103****04050315</t>
  </si>
  <si>
    <t>(2015)南刑初字第154号</t>
  </si>
  <si>
    <t>吕延胜</t>
  </si>
  <si>
    <t>230122****01250830</t>
  </si>
  <si>
    <t>(2015)南刑初字第212号</t>
  </si>
  <si>
    <t>安逍迪</t>
  </si>
  <si>
    <t>230108****1219062X</t>
  </si>
  <si>
    <t>(2015)外刑初字第406号</t>
  </si>
  <si>
    <t>肖丽华</t>
  </si>
  <si>
    <t>232303****01024828</t>
  </si>
  <si>
    <t>(2015)肇法刑初字第218号</t>
  </si>
  <si>
    <t>范长伟</t>
  </si>
  <si>
    <t>230119****05240334</t>
  </si>
  <si>
    <t>(2015)北刑初字第75号</t>
  </si>
  <si>
    <t>黑龙江省北安农垦法院</t>
  </si>
  <si>
    <t>吕珂馨</t>
  </si>
  <si>
    <t>230222****09300035</t>
  </si>
  <si>
    <t>(2015)讷河刑初字第202号</t>
  </si>
  <si>
    <t>黑龙江省讷河市人民法院</t>
  </si>
  <si>
    <t>佟磊</t>
  </si>
  <si>
    <t>230102****07192618</t>
  </si>
  <si>
    <t>(2015)香刑初字第600号</t>
  </si>
  <si>
    <t>黑龙江省哈尔滨市香坊区人民法院</t>
  </si>
  <si>
    <t>赵爱军</t>
  </si>
  <si>
    <t>232602****05163615</t>
  </si>
  <si>
    <t>(2015)北刑初字第21号</t>
  </si>
  <si>
    <t>王涌鑫</t>
  </si>
  <si>
    <t>231181****08313613</t>
  </si>
  <si>
    <t>张艳双</t>
  </si>
  <si>
    <t>232602****11143637</t>
  </si>
  <si>
    <t>张贵宝</t>
  </si>
  <si>
    <t>230833****04170058</t>
  </si>
  <si>
    <t>(2015)抚刑初字第38号</t>
  </si>
  <si>
    <t>黑龙江省抚远市人民法院</t>
  </si>
  <si>
    <t>房晶</t>
  </si>
  <si>
    <t>231002****02040538</t>
  </si>
  <si>
    <t>2015年爱刑初字第00017号</t>
  </si>
  <si>
    <t>刘佳佳</t>
  </si>
  <si>
    <t>230203****03161821</t>
  </si>
  <si>
    <t>(2015)龙刑初字第372号</t>
  </si>
  <si>
    <t>黑龙江省齐齐哈尔市龙沙区人民法院</t>
  </si>
  <si>
    <t>韩新立</t>
  </si>
  <si>
    <t>230203****0903181X</t>
  </si>
  <si>
    <t>(2015)铁刑初字第151号</t>
  </si>
  <si>
    <t>黑龙江省齐齐哈尔市铁锋区人民法院</t>
  </si>
  <si>
    <t>谭春明</t>
  </si>
  <si>
    <t>232128****0307001X</t>
  </si>
  <si>
    <t>(2015)通刑初字第177号</t>
  </si>
  <si>
    <t>黑龙江省通河县人民法院</t>
  </si>
  <si>
    <t>杨柏松</t>
  </si>
  <si>
    <t>230405****04100610</t>
  </si>
  <si>
    <t>(2015)东刑初字第29号</t>
  </si>
  <si>
    <t>黑龙江省鹤岗市东山区人民法院</t>
  </si>
  <si>
    <t>窦平均</t>
  </si>
  <si>
    <t>230106****09060017</t>
  </si>
  <si>
    <t>贷款诈骗罪</t>
  </si>
  <si>
    <t>(2015)里刑初字第151号</t>
  </si>
  <si>
    <t>顾令同</t>
  </si>
  <si>
    <t>230123****10112450</t>
  </si>
  <si>
    <t>(2015)虎刑初字第54号</t>
  </si>
  <si>
    <t>黑龙江省虎林市人民法院</t>
  </si>
  <si>
    <t>康志娟</t>
  </si>
  <si>
    <t>230208****07050228</t>
  </si>
  <si>
    <t>(2015)铁刑初字第111号</t>
  </si>
  <si>
    <t>鲍男</t>
  </si>
  <si>
    <t>230103****07195732</t>
  </si>
  <si>
    <t>(2015)香刑初字第39号</t>
  </si>
  <si>
    <t>尤晓辉</t>
  </si>
  <si>
    <t>230103****08306226</t>
  </si>
  <si>
    <t>刘云和</t>
  </si>
  <si>
    <t>232303****1001481X</t>
  </si>
  <si>
    <t>(2015)南刑初字第1033号</t>
  </si>
  <si>
    <t>管秋良</t>
  </si>
  <si>
    <t>230208****10041216</t>
  </si>
  <si>
    <t>(2015)铁刑初字第45号</t>
  </si>
  <si>
    <t>崔奇峰</t>
  </si>
  <si>
    <t>232321****02253317</t>
  </si>
  <si>
    <t>(2015)虎刑初字第64号</t>
  </si>
  <si>
    <t>吴建华</t>
  </si>
  <si>
    <t>230102****12284819</t>
  </si>
  <si>
    <t>(2015)南刑初字第303号</t>
  </si>
  <si>
    <t>张春龙</t>
  </si>
  <si>
    <t>230102****07154314</t>
  </si>
  <si>
    <t>(2015)南刑初字第733号</t>
  </si>
  <si>
    <t>孙尚飞</t>
  </si>
  <si>
    <t>230102****1204193X</t>
  </si>
  <si>
    <t>(2015)里刑初字第513号</t>
  </si>
  <si>
    <t>董凯</t>
  </si>
  <si>
    <t>230832****06150412</t>
  </si>
  <si>
    <t>(2015)尖刑初字第00134号</t>
  </si>
  <si>
    <t>黑龙江省双鸭山市尖山区人民法院</t>
  </si>
  <si>
    <t>胡光</t>
  </si>
  <si>
    <t>232623****07064932</t>
  </si>
  <si>
    <t>(2015)北刑初字第76号</t>
  </si>
  <si>
    <t>赵云天</t>
  </si>
  <si>
    <t>239004****02060659</t>
  </si>
  <si>
    <t>(2015)建刑初字第184号</t>
  </si>
  <si>
    <t>黑龙江省建三江农垦法院</t>
  </si>
  <si>
    <t>邱正林</t>
  </si>
  <si>
    <t>230106****11092818</t>
  </si>
  <si>
    <t>(2015)香刑初字第26号</t>
  </si>
  <si>
    <t>蔡玉海</t>
  </si>
  <si>
    <t>230182****04153417</t>
  </si>
  <si>
    <t>(2015)南刑初字第148号</t>
  </si>
  <si>
    <t>于永刚</t>
  </si>
  <si>
    <t>230208****05031030</t>
  </si>
  <si>
    <t>(2015)龙刑初字第334号</t>
  </si>
  <si>
    <t>董凤祥</t>
  </si>
  <si>
    <t>230709****05060512</t>
  </si>
  <si>
    <t>(2015)金刑初字第13号</t>
  </si>
  <si>
    <t>黑龙江省伊春市金山屯区人民法院</t>
  </si>
  <si>
    <t>郭元戎</t>
  </si>
  <si>
    <t>231083****0218111X</t>
  </si>
  <si>
    <t>（2015）海刑初字第00070号</t>
  </si>
  <si>
    <t>黑龙江省海林市人民法院</t>
  </si>
  <si>
    <t>刘翠翠</t>
  </si>
  <si>
    <t>231083****06061821</t>
  </si>
  <si>
    <t>金丰彦</t>
  </si>
  <si>
    <t>230711****10020510</t>
  </si>
  <si>
    <t>（2015）伊刑初字第67号</t>
  </si>
  <si>
    <t>黑龙江省伊春市伊春区人民法院</t>
  </si>
  <si>
    <t>张瑞欣</t>
  </si>
  <si>
    <t>231026****08160049</t>
  </si>
  <si>
    <t>（2014）鸡冠刑初字第259号</t>
  </si>
  <si>
    <t>黑龙江省鸡西市鸡冠区人民法院</t>
  </si>
  <si>
    <t>盛年松</t>
  </si>
  <si>
    <t>310108****02142032</t>
  </si>
  <si>
    <t>（2015）闸刑初字第637号</t>
  </si>
  <si>
    <t>上海市闸北区人民法院</t>
  </si>
  <si>
    <t>郑建华</t>
  </si>
  <si>
    <t>372928****04022214</t>
  </si>
  <si>
    <t>（2015）闸刑初字第818号</t>
  </si>
  <si>
    <t>秦栋梁</t>
  </si>
  <si>
    <t>320682****01182475</t>
  </si>
  <si>
    <t>（2015）闸刑初字第846号</t>
  </si>
  <si>
    <t>薛德强</t>
  </si>
  <si>
    <t>231084****1018221X</t>
  </si>
  <si>
    <t>（2015）闸刑初字第969号</t>
  </si>
  <si>
    <t>魏建华</t>
  </si>
  <si>
    <t>320520****05281710</t>
  </si>
  <si>
    <t>(2015)熟刑二初字第00407号</t>
  </si>
  <si>
    <t>江苏省常熟市人民法院</t>
  </si>
  <si>
    <t>孙荣彪</t>
  </si>
  <si>
    <t>130534****12242658</t>
  </si>
  <si>
    <t>(2015)太刑二初字第00018号</t>
  </si>
  <si>
    <t>江苏省太仓市人民法院</t>
  </si>
  <si>
    <t>蔡本</t>
  </si>
  <si>
    <t>321302****10261653</t>
  </si>
  <si>
    <t>(2015)宿城刑初字第00106号</t>
  </si>
  <si>
    <t>江苏省宿迁市宿城区人民法院</t>
  </si>
  <si>
    <t>蔡红梅</t>
  </si>
  <si>
    <t>321302****06201627</t>
  </si>
  <si>
    <t>黄东海</t>
  </si>
  <si>
    <t>320682****09085593</t>
  </si>
  <si>
    <t>(2015)新刑二初字第00166号</t>
  </si>
  <si>
    <t>江苏省常州市新北区人民法院</t>
  </si>
  <si>
    <t>陈绍章</t>
  </si>
  <si>
    <t>352226****10290515</t>
  </si>
  <si>
    <t>(2015)润刑初字第00012号</t>
  </si>
  <si>
    <t>江苏省镇江市润州区人民法院</t>
  </si>
  <si>
    <t>吕菊平</t>
  </si>
  <si>
    <t>320125****03035811</t>
  </si>
  <si>
    <t>(2014)高刑二初字第00061号</t>
  </si>
  <si>
    <t>江苏省南京市高淳区人民法院</t>
  </si>
  <si>
    <t>王笑虹</t>
  </si>
  <si>
    <t>321324****07120272</t>
  </si>
  <si>
    <t>(2015)洪刑初字第00661号</t>
  </si>
  <si>
    <t>江苏省泗洪县人民法院</t>
  </si>
  <si>
    <t>高长凤</t>
  </si>
  <si>
    <t>320304****1226242X</t>
  </si>
  <si>
    <t>(2014)云刑初字第00365号</t>
  </si>
  <si>
    <t>江苏省徐州市云龙区人民法院</t>
  </si>
  <si>
    <t>姚惠华</t>
  </si>
  <si>
    <t>320525****12158338</t>
  </si>
  <si>
    <t>(2015)吴江刑二初字第00095号</t>
  </si>
  <si>
    <t>江苏省苏州市吴江区人民法院</t>
  </si>
  <si>
    <t>郭剑平</t>
  </si>
  <si>
    <t>320525****07208312</t>
  </si>
  <si>
    <t>周思扬</t>
  </si>
  <si>
    <t>320520****08082718</t>
  </si>
  <si>
    <t>(2014)熟刑二初字第00694号</t>
  </si>
  <si>
    <t>马磊</t>
  </si>
  <si>
    <t>320724****06046057</t>
  </si>
  <si>
    <t>(2015)南刑初字第00165号</t>
  </si>
  <si>
    <t>江苏省灌南县人民法院</t>
  </si>
  <si>
    <t>王翠香</t>
  </si>
  <si>
    <t>320125****02165849</t>
  </si>
  <si>
    <t>山西</t>
  </si>
  <si>
    <t>王集平</t>
  </si>
  <si>
    <t>140303****08181212</t>
  </si>
  <si>
    <t>（2016）晋0302刑初65号</t>
  </si>
  <si>
    <t>山西省阳泉市城区人民法院</t>
  </si>
  <si>
    <t>乔海军</t>
  </si>
  <si>
    <t>142201****06213799</t>
  </si>
  <si>
    <t>（2016）晋0902刑初115号</t>
  </si>
  <si>
    <t>山西省忻州市忻府区人民法院</t>
  </si>
  <si>
    <t>杜伍安</t>
  </si>
  <si>
    <t>142625****01280559</t>
  </si>
  <si>
    <t>（2016）晋1002刑初384号</t>
  </si>
  <si>
    <t>山西省临汾市尧都区人民法院</t>
  </si>
  <si>
    <t>林军丰</t>
  </si>
  <si>
    <t>440923****11271539</t>
  </si>
  <si>
    <t>（2016）晋0321刑初49号</t>
  </si>
  <si>
    <t>山西省平定县人民法院</t>
  </si>
  <si>
    <t>翁鹏鸿</t>
  </si>
  <si>
    <t>440923****07031499</t>
  </si>
  <si>
    <t>王丽</t>
  </si>
  <si>
    <t>140302****08242826</t>
  </si>
  <si>
    <t>（2016）晋0311刑初138号</t>
  </si>
  <si>
    <t>山西省阳泉市郊区人民法院</t>
  </si>
  <si>
    <t>赵智</t>
  </si>
  <si>
    <t>142702****08140311</t>
  </si>
  <si>
    <t>（2016）晋0881刑初198号</t>
  </si>
  <si>
    <t>山西省永济市人民法院</t>
  </si>
  <si>
    <t>魏湃峰</t>
  </si>
  <si>
    <t>140102****11152024</t>
  </si>
  <si>
    <t>（2016）晋0106刑初529号</t>
  </si>
  <si>
    <t>山西省太原市迎泽区人民法院</t>
  </si>
  <si>
    <t>韩泽平</t>
  </si>
  <si>
    <t>140624****05222018</t>
  </si>
  <si>
    <t>（2016）晋0624刑初151号</t>
  </si>
  <si>
    <t>山西省怀仁县人民法院</t>
  </si>
  <si>
    <t>吴晋宁</t>
  </si>
  <si>
    <t>142702****08074913</t>
  </si>
  <si>
    <t>（2016）晋0881刑初157号</t>
  </si>
  <si>
    <t>韩丽子</t>
  </si>
  <si>
    <t>140322****08036325</t>
  </si>
  <si>
    <t>（2016）晋0322刑初36号</t>
  </si>
  <si>
    <t>山西省盂县人民法院</t>
  </si>
  <si>
    <t>郭海平</t>
  </si>
  <si>
    <t>140111****10082612</t>
  </si>
  <si>
    <t>（2015）古刑初字第00120号</t>
  </si>
  <si>
    <t>山西省古交市人民法院</t>
  </si>
  <si>
    <t>皇甫美玉</t>
  </si>
  <si>
    <t>142202****11290311</t>
  </si>
  <si>
    <t>（2015）原刑初字第00180号</t>
  </si>
  <si>
    <t>山西省原平市人民法院</t>
  </si>
  <si>
    <t>车建军</t>
  </si>
  <si>
    <t>141125****11060036</t>
  </si>
  <si>
    <t>（2015）离刑初字第274号</t>
  </si>
  <si>
    <t>山西省吕梁市离石区人民法院</t>
  </si>
  <si>
    <t>梁小艳</t>
  </si>
  <si>
    <t>142327****12261423</t>
  </si>
  <si>
    <t>张国文</t>
  </si>
  <si>
    <t>140523****07231111</t>
  </si>
  <si>
    <t>（2016）晋0106刑初594号</t>
  </si>
  <si>
    <t>非法集资个人</t>
  </si>
  <si>
    <t>非法集资企业</t>
  </si>
  <si>
    <t>其他严重违法名单</t>
  </si>
  <si>
    <t>统计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</si>
</sst>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ont="0" applyFill="0" applyBorder="0" applyAlignment="0" applyProtection="0"/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2" borderId="1" xfId="5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9" fillId="2" borderId="1" xfId="5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wrapText="1"/>
    </xf>
    <xf numFmtId="0" fontId="10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82"/>
  <sheetViews>
    <sheetView zoomScale="70" zoomScaleNormal="70" workbookViewId="0">
      <selection activeCell="F20" sqref="F20"/>
    </sheetView>
  </sheetViews>
  <sheetFormatPr defaultColWidth="8.35833333333333" defaultRowHeight="15.75" outlineLevelCol="7"/>
  <cols>
    <col min="1" max="1" width="3.16666666666667" style="5" customWidth="1"/>
    <col min="2" max="2" width="5.99166666666667" style="5" customWidth="1"/>
    <col min="3" max="3" width="7.31666666666667" style="5" customWidth="1"/>
    <col min="4" max="4" width="12.2416666666667" style="5" customWidth="1"/>
    <col min="5" max="5" width="24.3583333333333" style="13" customWidth="1"/>
    <col min="6" max="6" width="33.525" style="5" customWidth="1"/>
    <col min="7" max="7" width="32.4833333333333" style="5" customWidth="1"/>
    <col min="8" max="8" width="30.5666666666667" style="5" customWidth="1"/>
    <col min="9" max="16384" width="8.35833333333333" style="5"/>
  </cols>
  <sheetData>
    <row r="1" s="5" customFormat="1" ht="23.25" spans="2:8">
      <c r="B1" s="14" t="s">
        <v>0</v>
      </c>
      <c r="C1" s="14"/>
      <c r="D1" s="14"/>
      <c r="E1" s="15"/>
      <c r="F1" s="14"/>
      <c r="G1" s="14"/>
      <c r="H1" s="14"/>
    </row>
    <row r="2" s="13" customFormat="1" ht="24" customHeight="1" spans="2:8">
      <c r="B2" s="16" t="s">
        <v>1</v>
      </c>
      <c r="C2" s="16" t="s">
        <v>2</v>
      </c>
      <c r="D2" s="16" t="s">
        <v>3</v>
      </c>
      <c r="E2" s="17" t="s">
        <v>4</v>
      </c>
      <c r="F2" s="7" t="s">
        <v>5</v>
      </c>
      <c r="G2" s="7" t="s">
        <v>6</v>
      </c>
      <c r="H2" s="7" t="s">
        <v>7</v>
      </c>
    </row>
    <row r="3" s="5" customFormat="1" ht="13.5" spans="2:8">
      <c r="B3" s="18">
        <v>1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  <c r="H3" s="18" t="s">
        <v>13</v>
      </c>
    </row>
    <row r="4" s="5" customFormat="1" ht="13.5" spans="2:8">
      <c r="B4" s="19">
        <v>2</v>
      </c>
      <c r="C4" s="19" t="s">
        <v>8</v>
      </c>
      <c r="D4" s="19" t="s">
        <v>14</v>
      </c>
      <c r="E4" s="19" t="s">
        <v>15</v>
      </c>
      <c r="F4" s="19" t="s">
        <v>11</v>
      </c>
      <c r="G4" s="19" t="s">
        <v>12</v>
      </c>
      <c r="H4" s="19" t="s">
        <v>13</v>
      </c>
    </row>
    <row r="5" s="5" customFormat="1" ht="13.5" spans="2:8">
      <c r="B5" s="19">
        <v>3</v>
      </c>
      <c r="C5" s="19" t="s">
        <v>8</v>
      </c>
      <c r="D5" s="19" t="s">
        <v>16</v>
      </c>
      <c r="E5" s="19" t="s">
        <v>17</v>
      </c>
      <c r="F5" s="19" t="s">
        <v>11</v>
      </c>
      <c r="G5" s="19" t="s">
        <v>12</v>
      </c>
      <c r="H5" s="19" t="s">
        <v>13</v>
      </c>
    </row>
    <row r="6" s="5" customFormat="1" ht="13.5" spans="2:8">
      <c r="B6" s="19">
        <v>4</v>
      </c>
      <c r="C6" s="19" t="s">
        <v>8</v>
      </c>
      <c r="D6" s="19" t="s">
        <v>18</v>
      </c>
      <c r="E6" s="19" t="s">
        <v>19</v>
      </c>
      <c r="F6" s="19" t="s">
        <v>11</v>
      </c>
      <c r="G6" s="19" t="s">
        <v>12</v>
      </c>
      <c r="H6" s="19" t="s">
        <v>13</v>
      </c>
    </row>
    <row r="7" s="5" customFormat="1" ht="13.5" spans="2:8">
      <c r="B7" s="19">
        <v>5</v>
      </c>
      <c r="C7" s="19" t="s">
        <v>8</v>
      </c>
      <c r="D7" s="19" t="s">
        <v>20</v>
      </c>
      <c r="E7" s="19" t="s">
        <v>21</v>
      </c>
      <c r="F7" s="19" t="s">
        <v>11</v>
      </c>
      <c r="G7" s="19" t="s">
        <v>12</v>
      </c>
      <c r="H7" s="19" t="s">
        <v>13</v>
      </c>
    </row>
    <row r="8" s="5" customFormat="1" ht="13.5" spans="2:8">
      <c r="B8" s="19">
        <v>6</v>
      </c>
      <c r="C8" s="19" t="s">
        <v>8</v>
      </c>
      <c r="D8" s="19" t="s">
        <v>22</v>
      </c>
      <c r="E8" s="19" t="s">
        <v>23</v>
      </c>
      <c r="F8" s="19" t="s">
        <v>24</v>
      </c>
      <c r="G8" s="19" t="s">
        <v>25</v>
      </c>
      <c r="H8" s="19" t="s">
        <v>13</v>
      </c>
    </row>
    <row r="9" s="5" customFormat="1" ht="13.5" spans="2:8">
      <c r="B9" s="19">
        <v>7</v>
      </c>
      <c r="C9" s="19" t="s">
        <v>8</v>
      </c>
      <c r="D9" s="19" t="s">
        <v>26</v>
      </c>
      <c r="E9" s="19" t="s">
        <v>27</v>
      </c>
      <c r="F9" s="19" t="s">
        <v>11</v>
      </c>
      <c r="G9" s="19" t="s">
        <v>28</v>
      </c>
      <c r="H9" s="19" t="s">
        <v>13</v>
      </c>
    </row>
    <row r="10" s="5" customFormat="1" ht="13.5" spans="2:8">
      <c r="B10" s="19">
        <v>8</v>
      </c>
      <c r="C10" s="19" t="s">
        <v>8</v>
      </c>
      <c r="D10" s="19" t="s">
        <v>29</v>
      </c>
      <c r="E10" s="19" t="s">
        <v>30</v>
      </c>
      <c r="F10" s="19" t="s">
        <v>11</v>
      </c>
      <c r="G10" s="19" t="s">
        <v>28</v>
      </c>
      <c r="H10" s="19" t="s">
        <v>13</v>
      </c>
    </row>
    <row r="11" s="5" customFormat="1" ht="13.5" spans="2:8">
      <c r="B11" s="19">
        <v>9</v>
      </c>
      <c r="C11" s="19" t="s">
        <v>8</v>
      </c>
      <c r="D11" s="19" t="s">
        <v>31</v>
      </c>
      <c r="E11" s="19" t="s">
        <v>32</v>
      </c>
      <c r="F11" s="19" t="s">
        <v>11</v>
      </c>
      <c r="G11" s="19" t="s">
        <v>33</v>
      </c>
      <c r="H11" s="19" t="s">
        <v>13</v>
      </c>
    </row>
    <row r="12" s="5" customFormat="1" ht="13.5" spans="2:8">
      <c r="B12" s="19">
        <v>10</v>
      </c>
      <c r="C12" s="19" t="s">
        <v>8</v>
      </c>
      <c r="D12" s="19" t="s">
        <v>34</v>
      </c>
      <c r="E12" s="19" t="s">
        <v>35</v>
      </c>
      <c r="F12" s="19" t="s">
        <v>24</v>
      </c>
      <c r="G12" s="19" t="s">
        <v>36</v>
      </c>
      <c r="H12" s="19" t="s">
        <v>13</v>
      </c>
    </row>
    <row r="13" s="5" customFormat="1" ht="13.5" spans="2:8">
      <c r="B13" s="19">
        <v>11</v>
      </c>
      <c r="C13" s="19" t="s">
        <v>37</v>
      </c>
      <c r="D13" s="19" t="s">
        <v>38</v>
      </c>
      <c r="E13" s="19" t="s">
        <v>39</v>
      </c>
      <c r="F13" s="19" t="s">
        <v>11</v>
      </c>
      <c r="G13" s="19" t="s">
        <v>40</v>
      </c>
      <c r="H13" s="19" t="s">
        <v>41</v>
      </c>
    </row>
    <row r="14" s="5" customFormat="1" ht="13.5" spans="2:8">
      <c r="B14" s="19">
        <v>12</v>
      </c>
      <c r="C14" s="19" t="s">
        <v>37</v>
      </c>
      <c r="D14" s="19" t="s">
        <v>42</v>
      </c>
      <c r="E14" s="19" t="s">
        <v>43</v>
      </c>
      <c r="F14" s="19" t="s">
        <v>11</v>
      </c>
      <c r="G14" s="19" t="s">
        <v>44</v>
      </c>
      <c r="H14" s="19" t="s">
        <v>41</v>
      </c>
    </row>
    <row r="15" s="5" customFormat="1" ht="13.5" spans="2:8">
      <c r="B15" s="19">
        <v>13</v>
      </c>
      <c r="C15" s="19" t="s">
        <v>37</v>
      </c>
      <c r="D15" s="19" t="s">
        <v>45</v>
      </c>
      <c r="E15" s="19" t="s">
        <v>46</v>
      </c>
      <c r="F15" s="19" t="s">
        <v>11</v>
      </c>
      <c r="G15" s="19" t="s">
        <v>47</v>
      </c>
      <c r="H15" s="19" t="s">
        <v>41</v>
      </c>
    </row>
    <row r="16" s="5" customFormat="1" ht="13.5" spans="2:8">
      <c r="B16" s="19">
        <v>14</v>
      </c>
      <c r="C16" s="19" t="s">
        <v>37</v>
      </c>
      <c r="D16" s="19" t="s">
        <v>48</v>
      </c>
      <c r="E16" s="19" t="s">
        <v>49</v>
      </c>
      <c r="F16" s="19" t="s">
        <v>11</v>
      </c>
      <c r="G16" s="19" t="s">
        <v>50</v>
      </c>
      <c r="H16" s="19" t="s">
        <v>51</v>
      </c>
    </row>
    <row r="17" s="5" customFormat="1" ht="13.5" spans="2:8">
      <c r="B17" s="19">
        <v>15</v>
      </c>
      <c r="C17" s="19" t="s">
        <v>37</v>
      </c>
      <c r="D17" s="19" t="s">
        <v>52</v>
      </c>
      <c r="E17" s="19" t="s">
        <v>53</v>
      </c>
      <c r="F17" s="19" t="s">
        <v>24</v>
      </c>
      <c r="G17" s="19" t="s">
        <v>54</v>
      </c>
      <c r="H17" s="19" t="s">
        <v>51</v>
      </c>
    </row>
    <row r="18" s="5" customFormat="1" ht="13.5" spans="2:8">
      <c r="B18" s="19">
        <v>16</v>
      </c>
      <c r="C18" s="19" t="s">
        <v>37</v>
      </c>
      <c r="D18" s="19" t="s">
        <v>55</v>
      </c>
      <c r="E18" s="19" t="s">
        <v>56</v>
      </c>
      <c r="F18" s="19" t="s">
        <v>11</v>
      </c>
      <c r="G18" s="19" t="s">
        <v>57</v>
      </c>
      <c r="H18" s="19" t="s">
        <v>58</v>
      </c>
    </row>
    <row r="19" s="5" customFormat="1" ht="13.5" spans="2:8">
      <c r="B19" s="19">
        <v>17</v>
      </c>
      <c r="C19" s="19" t="s">
        <v>37</v>
      </c>
      <c r="D19" s="19" t="s">
        <v>59</v>
      </c>
      <c r="E19" s="19" t="s">
        <v>60</v>
      </c>
      <c r="F19" s="19" t="s">
        <v>24</v>
      </c>
      <c r="G19" s="19" t="s">
        <v>61</v>
      </c>
      <c r="H19" s="19" t="s">
        <v>62</v>
      </c>
    </row>
    <row r="20" s="5" customFormat="1" ht="13.5" spans="2:8">
      <c r="B20" s="19">
        <v>18</v>
      </c>
      <c r="C20" s="19" t="s">
        <v>37</v>
      </c>
      <c r="D20" s="19" t="s">
        <v>63</v>
      </c>
      <c r="E20" s="19" t="s">
        <v>64</v>
      </c>
      <c r="F20" s="19" t="s">
        <v>24</v>
      </c>
      <c r="G20" s="19" t="s">
        <v>65</v>
      </c>
      <c r="H20" s="19" t="s">
        <v>62</v>
      </c>
    </row>
    <row r="21" s="5" customFormat="1" ht="13.5" spans="2:8">
      <c r="B21" s="19">
        <v>19</v>
      </c>
      <c r="C21" s="19" t="s">
        <v>37</v>
      </c>
      <c r="D21" s="19" t="s">
        <v>66</v>
      </c>
      <c r="E21" s="19" t="s">
        <v>67</v>
      </c>
      <c r="F21" s="19" t="s">
        <v>24</v>
      </c>
      <c r="G21" s="19" t="s">
        <v>68</v>
      </c>
      <c r="H21" s="19" t="s">
        <v>62</v>
      </c>
    </row>
    <row r="22" s="5" customFormat="1" ht="13.5" spans="2:8">
      <c r="B22" s="19">
        <v>20</v>
      </c>
      <c r="C22" s="19" t="s">
        <v>37</v>
      </c>
      <c r="D22" s="19" t="s">
        <v>69</v>
      </c>
      <c r="E22" s="19" t="s">
        <v>70</v>
      </c>
      <c r="F22" s="19" t="s">
        <v>24</v>
      </c>
      <c r="G22" s="19" t="s">
        <v>68</v>
      </c>
      <c r="H22" s="19" t="s">
        <v>62</v>
      </c>
    </row>
    <row r="23" s="5" customFormat="1" ht="13.5" spans="2:8">
      <c r="B23" s="19">
        <v>21</v>
      </c>
      <c r="C23" s="19" t="s">
        <v>71</v>
      </c>
      <c r="D23" s="20" t="s">
        <v>72</v>
      </c>
      <c r="E23" s="20" t="s">
        <v>73</v>
      </c>
      <c r="F23" s="19" t="s">
        <v>11</v>
      </c>
      <c r="G23" s="19" t="s">
        <v>74</v>
      </c>
      <c r="H23" s="20" t="s">
        <v>75</v>
      </c>
    </row>
    <row r="24" s="5" customFormat="1" ht="13.5" spans="2:8">
      <c r="B24" s="19">
        <v>22</v>
      </c>
      <c r="C24" s="19" t="s">
        <v>71</v>
      </c>
      <c r="D24" s="20" t="s">
        <v>76</v>
      </c>
      <c r="E24" s="20" t="s">
        <v>77</v>
      </c>
      <c r="F24" s="19" t="s">
        <v>11</v>
      </c>
      <c r="G24" s="19" t="s">
        <v>78</v>
      </c>
      <c r="H24" s="20" t="s">
        <v>79</v>
      </c>
    </row>
    <row r="25" s="5" customFormat="1" ht="13.5" spans="2:8">
      <c r="B25" s="19">
        <v>23</v>
      </c>
      <c r="C25" s="19" t="s">
        <v>80</v>
      </c>
      <c r="D25" s="19" t="s">
        <v>81</v>
      </c>
      <c r="E25" s="19" t="s">
        <v>82</v>
      </c>
      <c r="F25" s="19" t="s">
        <v>11</v>
      </c>
      <c r="G25" s="19" t="s">
        <v>83</v>
      </c>
      <c r="H25" s="19" t="s">
        <v>84</v>
      </c>
    </row>
    <row r="26" s="5" customFormat="1" ht="13.5" spans="2:8">
      <c r="B26" s="19">
        <v>24</v>
      </c>
      <c r="C26" s="19" t="s">
        <v>80</v>
      </c>
      <c r="D26" s="19" t="s">
        <v>85</v>
      </c>
      <c r="E26" s="19" t="s">
        <v>86</v>
      </c>
      <c r="F26" s="19" t="s">
        <v>11</v>
      </c>
      <c r="G26" s="19" t="s">
        <v>87</v>
      </c>
      <c r="H26" s="19" t="s">
        <v>84</v>
      </c>
    </row>
    <row r="27" s="5" customFormat="1" ht="13.5" spans="2:8">
      <c r="B27" s="19">
        <v>25</v>
      </c>
      <c r="C27" s="19" t="s">
        <v>80</v>
      </c>
      <c r="D27" s="19" t="s">
        <v>88</v>
      </c>
      <c r="E27" s="19" t="s">
        <v>89</v>
      </c>
      <c r="F27" s="19" t="s">
        <v>24</v>
      </c>
      <c r="G27" s="19" t="s">
        <v>90</v>
      </c>
      <c r="H27" s="19" t="s">
        <v>91</v>
      </c>
    </row>
    <row r="28" s="5" customFormat="1" ht="13.5" spans="2:8">
      <c r="B28" s="19">
        <v>26</v>
      </c>
      <c r="C28" s="19" t="s">
        <v>80</v>
      </c>
      <c r="D28" s="19" t="s">
        <v>92</v>
      </c>
      <c r="E28" s="19" t="s">
        <v>93</v>
      </c>
      <c r="F28" s="19" t="s">
        <v>24</v>
      </c>
      <c r="G28" s="19" t="s">
        <v>90</v>
      </c>
      <c r="H28" s="19" t="s">
        <v>91</v>
      </c>
    </row>
    <row r="29" s="5" customFormat="1" ht="13.5" spans="2:8">
      <c r="B29" s="19">
        <v>27</v>
      </c>
      <c r="C29" s="19" t="s">
        <v>80</v>
      </c>
      <c r="D29" s="19" t="s">
        <v>94</v>
      </c>
      <c r="E29" s="19" t="s">
        <v>95</v>
      </c>
      <c r="F29" s="19" t="s">
        <v>24</v>
      </c>
      <c r="G29" s="19" t="s">
        <v>96</v>
      </c>
      <c r="H29" s="19" t="s">
        <v>97</v>
      </c>
    </row>
    <row r="30" s="5" customFormat="1" ht="13.5" spans="2:8">
      <c r="B30" s="19">
        <v>28</v>
      </c>
      <c r="C30" s="19" t="s">
        <v>80</v>
      </c>
      <c r="D30" s="19" t="s">
        <v>98</v>
      </c>
      <c r="E30" s="19" t="s">
        <v>99</v>
      </c>
      <c r="F30" s="19" t="s">
        <v>24</v>
      </c>
      <c r="G30" s="19" t="s">
        <v>96</v>
      </c>
      <c r="H30" s="19" t="s">
        <v>97</v>
      </c>
    </row>
    <row r="31" s="5" customFormat="1" ht="13.5" spans="2:8">
      <c r="B31" s="19">
        <v>29</v>
      </c>
      <c r="C31" s="19" t="s">
        <v>80</v>
      </c>
      <c r="D31" s="19" t="s">
        <v>100</v>
      </c>
      <c r="E31" s="19" t="s">
        <v>101</v>
      </c>
      <c r="F31" s="19" t="s">
        <v>11</v>
      </c>
      <c r="G31" s="19" t="s">
        <v>102</v>
      </c>
      <c r="H31" s="19" t="s">
        <v>103</v>
      </c>
    </row>
    <row r="32" s="5" customFormat="1" ht="13.5" spans="2:8">
      <c r="B32" s="19">
        <v>30</v>
      </c>
      <c r="C32" s="19" t="s">
        <v>80</v>
      </c>
      <c r="D32" s="19" t="s">
        <v>104</v>
      </c>
      <c r="E32" s="19" t="s">
        <v>105</v>
      </c>
      <c r="F32" s="19" t="s">
        <v>11</v>
      </c>
      <c r="G32" s="19" t="s">
        <v>106</v>
      </c>
      <c r="H32" s="19" t="s">
        <v>107</v>
      </c>
    </row>
    <row r="33" s="5" customFormat="1" ht="13.5" spans="2:8">
      <c r="B33" s="19">
        <v>31</v>
      </c>
      <c r="C33" s="19" t="s">
        <v>80</v>
      </c>
      <c r="D33" s="19" t="s">
        <v>108</v>
      </c>
      <c r="E33" s="19" t="s">
        <v>109</v>
      </c>
      <c r="F33" s="19" t="s">
        <v>11</v>
      </c>
      <c r="G33" s="19" t="s">
        <v>110</v>
      </c>
      <c r="H33" s="19" t="s">
        <v>111</v>
      </c>
    </row>
    <row r="34" s="5" customFormat="1" ht="13.5" spans="2:8">
      <c r="B34" s="19">
        <v>32</v>
      </c>
      <c r="C34" s="19" t="s">
        <v>112</v>
      </c>
      <c r="D34" s="19" t="s">
        <v>113</v>
      </c>
      <c r="E34" s="19" t="s">
        <v>114</v>
      </c>
      <c r="F34" s="19" t="s">
        <v>115</v>
      </c>
      <c r="G34" s="19" t="s">
        <v>116</v>
      </c>
      <c r="H34" s="19" t="s">
        <v>117</v>
      </c>
    </row>
    <row r="35" s="5" customFormat="1" ht="13.5" spans="2:8">
      <c r="B35" s="19">
        <v>33</v>
      </c>
      <c r="C35" s="19" t="s">
        <v>112</v>
      </c>
      <c r="D35" s="19" t="s">
        <v>118</v>
      </c>
      <c r="E35" s="19" t="s">
        <v>119</v>
      </c>
      <c r="F35" s="19" t="s">
        <v>115</v>
      </c>
      <c r="G35" s="19" t="s">
        <v>120</v>
      </c>
      <c r="H35" s="19" t="s">
        <v>121</v>
      </c>
    </row>
    <row r="36" s="5" customFormat="1" ht="13.5" spans="2:8">
      <c r="B36" s="19">
        <v>34</v>
      </c>
      <c r="C36" s="19" t="s">
        <v>112</v>
      </c>
      <c r="D36" s="19" t="s">
        <v>122</v>
      </c>
      <c r="E36" s="19" t="s">
        <v>123</v>
      </c>
      <c r="F36" s="19" t="s">
        <v>115</v>
      </c>
      <c r="G36" s="19" t="s">
        <v>124</v>
      </c>
      <c r="H36" s="19" t="s">
        <v>125</v>
      </c>
    </row>
    <row r="37" s="5" customFormat="1" ht="13.5" spans="2:8">
      <c r="B37" s="19">
        <v>35</v>
      </c>
      <c r="C37" s="19" t="s">
        <v>112</v>
      </c>
      <c r="D37" s="19" t="s">
        <v>126</v>
      </c>
      <c r="E37" s="19" t="s">
        <v>127</v>
      </c>
      <c r="F37" s="19" t="s">
        <v>115</v>
      </c>
      <c r="G37" s="19" t="s">
        <v>124</v>
      </c>
      <c r="H37" s="19" t="s">
        <v>125</v>
      </c>
    </row>
    <row r="38" s="5" customFormat="1" ht="13.5" spans="2:8">
      <c r="B38" s="19">
        <v>36</v>
      </c>
      <c r="C38" s="19" t="s">
        <v>112</v>
      </c>
      <c r="D38" s="19" t="s">
        <v>128</v>
      </c>
      <c r="E38" s="19" t="s">
        <v>129</v>
      </c>
      <c r="F38" s="19" t="s">
        <v>115</v>
      </c>
      <c r="G38" s="19" t="s">
        <v>130</v>
      </c>
      <c r="H38" s="19" t="s">
        <v>121</v>
      </c>
    </row>
    <row r="39" s="5" customFormat="1" ht="13.5" spans="2:8">
      <c r="B39" s="19">
        <v>37</v>
      </c>
      <c r="C39" s="19" t="s">
        <v>112</v>
      </c>
      <c r="D39" s="19" t="s">
        <v>131</v>
      </c>
      <c r="E39" s="19" t="s">
        <v>132</v>
      </c>
      <c r="F39" s="19" t="s">
        <v>115</v>
      </c>
      <c r="G39" s="19" t="s">
        <v>133</v>
      </c>
      <c r="H39" s="19" t="s">
        <v>121</v>
      </c>
    </row>
    <row r="40" s="5" customFormat="1" ht="13.5" spans="2:8">
      <c r="B40" s="19">
        <v>38</v>
      </c>
      <c r="C40" s="19" t="s">
        <v>112</v>
      </c>
      <c r="D40" s="19" t="s">
        <v>134</v>
      </c>
      <c r="E40" s="19" t="s">
        <v>135</v>
      </c>
      <c r="F40" s="19" t="s">
        <v>115</v>
      </c>
      <c r="G40" s="19" t="s">
        <v>133</v>
      </c>
      <c r="H40" s="19" t="s">
        <v>121</v>
      </c>
    </row>
    <row r="41" s="5" customFormat="1" ht="13.5" spans="2:8">
      <c r="B41" s="19">
        <v>39</v>
      </c>
      <c r="C41" s="19" t="s">
        <v>112</v>
      </c>
      <c r="D41" s="19" t="s">
        <v>136</v>
      </c>
      <c r="E41" s="19" t="s">
        <v>137</v>
      </c>
      <c r="F41" s="19" t="s">
        <v>115</v>
      </c>
      <c r="G41" s="19" t="s">
        <v>138</v>
      </c>
      <c r="H41" s="19" t="s">
        <v>139</v>
      </c>
    </row>
    <row r="42" s="5" customFormat="1" ht="13.5" spans="2:8">
      <c r="B42" s="19">
        <v>40</v>
      </c>
      <c r="C42" s="19" t="s">
        <v>112</v>
      </c>
      <c r="D42" s="19" t="s">
        <v>140</v>
      </c>
      <c r="E42" s="19" t="s">
        <v>141</v>
      </c>
      <c r="F42" s="19" t="s">
        <v>115</v>
      </c>
      <c r="G42" s="19" t="s">
        <v>142</v>
      </c>
      <c r="H42" s="19" t="s">
        <v>143</v>
      </c>
    </row>
    <row r="43" s="5" customFormat="1" ht="13.5" spans="2:8">
      <c r="B43" s="19">
        <v>41</v>
      </c>
      <c r="C43" s="19" t="s">
        <v>112</v>
      </c>
      <c r="D43" s="19" t="s">
        <v>140</v>
      </c>
      <c r="E43" s="19" t="s">
        <v>141</v>
      </c>
      <c r="F43" s="19" t="s">
        <v>115</v>
      </c>
      <c r="G43" s="19" t="s">
        <v>142</v>
      </c>
      <c r="H43" s="19" t="s">
        <v>143</v>
      </c>
    </row>
    <row r="44" s="5" customFormat="1" ht="13.5" spans="2:8">
      <c r="B44" s="19">
        <v>42</v>
      </c>
      <c r="C44" s="19" t="s">
        <v>144</v>
      </c>
      <c r="D44" s="20" t="s">
        <v>145</v>
      </c>
      <c r="E44" s="20" t="s">
        <v>146</v>
      </c>
      <c r="F44" s="20" t="s">
        <v>11</v>
      </c>
      <c r="G44" s="20" t="s">
        <v>147</v>
      </c>
      <c r="H44" s="20" t="s">
        <v>148</v>
      </c>
    </row>
    <row r="45" s="5" customFormat="1" ht="13.5" spans="2:8">
      <c r="B45" s="19">
        <v>43</v>
      </c>
      <c r="C45" s="19" t="s">
        <v>144</v>
      </c>
      <c r="D45" s="20" t="s">
        <v>149</v>
      </c>
      <c r="E45" s="20" t="s">
        <v>150</v>
      </c>
      <c r="F45" s="20" t="s">
        <v>11</v>
      </c>
      <c r="G45" s="20" t="s">
        <v>147</v>
      </c>
      <c r="H45" s="20" t="s">
        <v>148</v>
      </c>
    </row>
    <row r="46" s="5" customFormat="1" ht="13.5" spans="2:8">
      <c r="B46" s="19">
        <v>44</v>
      </c>
      <c r="C46" s="19" t="s">
        <v>144</v>
      </c>
      <c r="D46" s="20" t="s">
        <v>151</v>
      </c>
      <c r="E46" s="20" t="s">
        <v>152</v>
      </c>
      <c r="F46" s="20" t="s">
        <v>11</v>
      </c>
      <c r="G46" s="20" t="s">
        <v>153</v>
      </c>
      <c r="H46" s="20" t="s">
        <v>154</v>
      </c>
    </row>
    <row r="47" s="5" customFormat="1" ht="14" customHeight="1" spans="2:8">
      <c r="B47" s="19">
        <v>45</v>
      </c>
      <c r="C47" s="19" t="s">
        <v>144</v>
      </c>
      <c r="D47" s="20" t="s">
        <v>155</v>
      </c>
      <c r="E47" s="20" t="s">
        <v>156</v>
      </c>
      <c r="F47" s="20" t="s">
        <v>11</v>
      </c>
      <c r="G47" s="20" t="s">
        <v>153</v>
      </c>
      <c r="H47" s="20" t="s">
        <v>154</v>
      </c>
    </row>
    <row r="48" s="5" customFormat="1" ht="13.5" spans="2:8">
      <c r="B48" s="19">
        <v>46</v>
      </c>
      <c r="C48" s="19" t="s">
        <v>157</v>
      </c>
      <c r="D48" s="19" t="s">
        <v>158</v>
      </c>
      <c r="E48" s="19" t="s">
        <v>159</v>
      </c>
      <c r="F48" s="19" t="s">
        <v>160</v>
      </c>
      <c r="G48" s="19" t="s">
        <v>161</v>
      </c>
      <c r="H48" s="19" t="s">
        <v>162</v>
      </c>
    </row>
    <row r="49" s="5" customFormat="1" ht="13.5" spans="2:8">
      <c r="B49" s="19">
        <v>47</v>
      </c>
      <c r="C49" s="19" t="s">
        <v>157</v>
      </c>
      <c r="D49" s="19" t="s">
        <v>163</v>
      </c>
      <c r="E49" s="19" t="s">
        <v>164</v>
      </c>
      <c r="F49" s="19" t="s">
        <v>160</v>
      </c>
      <c r="G49" s="19" t="s">
        <v>161</v>
      </c>
      <c r="H49" s="19" t="s">
        <v>162</v>
      </c>
    </row>
    <row r="50" s="5" customFormat="1" ht="13.5" spans="2:8">
      <c r="B50" s="19">
        <v>48</v>
      </c>
      <c r="C50" s="19" t="s">
        <v>157</v>
      </c>
      <c r="D50" s="19" t="s">
        <v>165</v>
      </c>
      <c r="E50" s="19" t="s">
        <v>166</v>
      </c>
      <c r="F50" s="19" t="s">
        <v>160</v>
      </c>
      <c r="G50" s="19" t="s">
        <v>161</v>
      </c>
      <c r="H50" s="19" t="s">
        <v>162</v>
      </c>
    </row>
    <row r="51" s="5" customFormat="1" ht="13.5" spans="2:8">
      <c r="B51" s="19">
        <v>49</v>
      </c>
      <c r="C51" s="19" t="s">
        <v>157</v>
      </c>
      <c r="D51" s="19" t="s">
        <v>167</v>
      </c>
      <c r="E51" s="19" t="s">
        <v>168</v>
      </c>
      <c r="F51" s="19" t="s">
        <v>160</v>
      </c>
      <c r="G51" s="19" t="s">
        <v>169</v>
      </c>
      <c r="H51" s="19" t="s">
        <v>162</v>
      </c>
    </row>
    <row r="52" s="5" customFormat="1" ht="13.5" spans="2:8">
      <c r="B52" s="19">
        <v>50</v>
      </c>
      <c r="C52" s="19" t="s">
        <v>157</v>
      </c>
      <c r="D52" s="19" t="s">
        <v>170</v>
      </c>
      <c r="E52" s="19" t="s">
        <v>171</v>
      </c>
      <c r="F52" s="19" t="s">
        <v>160</v>
      </c>
      <c r="G52" s="19" t="s">
        <v>172</v>
      </c>
      <c r="H52" s="19" t="s">
        <v>173</v>
      </c>
    </row>
    <row r="53" s="5" customFormat="1" ht="13.5" spans="2:8">
      <c r="B53" s="19">
        <v>51</v>
      </c>
      <c r="C53" s="19" t="s">
        <v>157</v>
      </c>
      <c r="D53" s="19" t="s">
        <v>174</v>
      </c>
      <c r="E53" s="19" t="s">
        <v>175</v>
      </c>
      <c r="F53" s="19" t="s">
        <v>160</v>
      </c>
      <c r="G53" s="19" t="s">
        <v>176</v>
      </c>
      <c r="H53" s="19" t="s">
        <v>173</v>
      </c>
    </row>
    <row r="54" s="5" customFormat="1" ht="13.5" spans="2:8">
      <c r="B54" s="19">
        <v>52</v>
      </c>
      <c r="C54" s="19" t="s">
        <v>157</v>
      </c>
      <c r="D54" s="19" t="s">
        <v>177</v>
      </c>
      <c r="E54" s="19" t="s">
        <v>178</v>
      </c>
      <c r="F54" s="19" t="s">
        <v>160</v>
      </c>
      <c r="G54" s="19" t="s">
        <v>179</v>
      </c>
      <c r="H54" s="19" t="s">
        <v>173</v>
      </c>
    </row>
    <row r="55" s="5" customFormat="1" ht="13.5" spans="2:8">
      <c r="B55" s="19">
        <v>53</v>
      </c>
      <c r="C55" s="19" t="s">
        <v>157</v>
      </c>
      <c r="D55" s="19" t="s">
        <v>180</v>
      </c>
      <c r="E55" s="19" t="s">
        <v>181</v>
      </c>
      <c r="F55" s="19" t="s">
        <v>160</v>
      </c>
      <c r="G55" s="19" t="s">
        <v>182</v>
      </c>
      <c r="H55" s="19" t="s">
        <v>173</v>
      </c>
    </row>
    <row r="56" s="5" customFormat="1" ht="13.5" spans="2:8">
      <c r="B56" s="19">
        <v>54</v>
      </c>
      <c r="C56" s="19" t="s">
        <v>157</v>
      </c>
      <c r="D56" s="19" t="s">
        <v>183</v>
      </c>
      <c r="E56" s="19" t="s">
        <v>184</v>
      </c>
      <c r="F56" s="19" t="s">
        <v>160</v>
      </c>
      <c r="G56" s="19" t="s">
        <v>185</v>
      </c>
      <c r="H56" s="19" t="s">
        <v>186</v>
      </c>
    </row>
    <row r="57" s="5" customFormat="1" ht="13.5" spans="2:8">
      <c r="B57" s="19">
        <v>55</v>
      </c>
      <c r="C57" s="19" t="s">
        <v>157</v>
      </c>
      <c r="D57" s="19" t="s">
        <v>187</v>
      </c>
      <c r="E57" s="19" t="s">
        <v>188</v>
      </c>
      <c r="F57" s="19" t="s">
        <v>160</v>
      </c>
      <c r="G57" s="19" t="s">
        <v>189</v>
      </c>
      <c r="H57" s="19" t="s">
        <v>186</v>
      </c>
    </row>
    <row r="58" s="5" customFormat="1" ht="13.5" spans="2:8">
      <c r="B58" s="19">
        <v>56</v>
      </c>
      <c r="C58" s="19" t="s">
        <v>157</v>
      </c>
      <c r="D58" s="19" t="s">
        <v>190</v>
      </c>
      <c r="E58" s="19" t="s">
        <v>191</v>
      </c>
      <c r="F58" s="19" t="s">
        <v>160</v>
      </c>
      <c r="G58" s="19" t="s">
        <v>189</v>
      </c>
      <c r="H58" s="19" t="s">
        <v>186</v>
      </c>
    </row>
    <row r="59" s="5" customFormat="1" ht="13.5" spans="2:8">
      <c r="B59" s="19">
        <v>57</v>
      </c>
      <c r="C59" s="19" t="s">
        <v>192</v>
      </c>
      <c r="D59" s="20" t="s">
        <v>193</v>
      </c>
      <c r="E59" s="20" t="s">
        <v>194</v>
      </c>
      <c r="F59" s="20" t="s">
        <v>11</v>
      </c>
      <c r="G59" s="20" t="s">
        <v>195</v>
      </c>
      <c r="H59" s="20" t="s">
        <v>196</v>
      </c>
    </row>
    <row r="60" s="5" customFormat="1" ht="13.5" spans="2:8">
      <c r="B60" s="19">
        <v>58</v>
      </c>
      <c r="C60" s="19" t="s">
        <v>192</v>
      </c>
      <c r="D60" s="20" t="s">
        <v>197</v>
      </c>
      <c r="E60" s="20" t="s">
        <v>198</v>
      </c>
      <c r="F60" s="20" t="s">
        <v>11</v>
      </c>
      <c r="G60" s="20" t="s">
        <v>195</v>
      </c>
      <c r="H60" s="20" t="s">
        <v>196</v>
      </c>
    </row>
    <row r="61" s="5" customFormat="1" ht="13.5" spans="2:8">
      <c r="B61" s="19">
        <v>59</v>
      </c>
      <c r="C61" s="19" t="s">
        <v>192</v>
      </c>
      <c r="D61" s="20" t="s">
        <v>199</v>
      </c>
      <c r="E61" s="20" t="s">
        <v>200</v>
      </c>
      <c r="F61" s="20" t="s">
        <v>11</v>
      </c>
      <c r="G61" s="20" t="s">
        <v>201</v>
      </c>
      <c r="H61" s="20" t="s">
        <v>202</v>
      </c>
    </row>
    <row r="62" s="5" customFormat="1" ht="13.5" spans="2:8">
      <c r="B62" s="19">
        <v>60</v>
      </c>
      <c r="C62" s="19" t="s">
        <v>192</v>
      </c>
      <c r="D62" s="20" t="s">
        <v>203</v>
      </c>
      <c r="E62" s="20" t="s">
        <v>204</v>
      </c>
      <c r="F62" s="20" t="s">
        <v>11</v>
      </c>
      <c r="G62" s="20" t="s">
        <v>201</v>
      </c>
      <c r="H62" s="20" t="s">
        <v>202</v>
      </c>
    </row>
    <row r="63" s="5" customFormat="1" ht="13.5" spans="2:8">
      <c r="B63" s="19">
        <v>61</v>
      </c>
      <c r="C63" s="19" t="s">
        <v>192</v>
      </c>
      <c r="D63" s="20" t="s">
        <v>205</v>
      </c>
      <c r="E63" s="20" t="s">
        <v>206</v>
      </c>
      <c r="F63" s="20" t="s">
        <v>11</v>
      </c>
      <c r="G63" s="20" t="s">
        <v>201</v>
      </c>
      <c r="H63" s="20" t="s">
        <v>202</v>
      </c>
    </row>
    <row r="64" s="5" customFormat="1" ht="13.5" spans="2:8">
      <c r="B64" s="19">
        <v>62</v>
      </c>
      <c r="C64" s="19" t="s">
        <v>207</v>
      </c>
      <c r="D64" s="19" t="s">
        <v>208</v>
      </c>
      <c r="E64" s="19" t="s">
        <v>209</v>
      </c>
      <c r="F64" s="19" t="s">
        <v>11</v>
      </c>
      <c r="G64" s="19" t="s">
        <v>210</v>
      </c>
      <c r="H64" s="19" t="s">
        <v>211</v>
      </c>
    </row>
    <row r="65" s="5" customFormat="1" ht="13.5" spans="2:8">
      <c r="B65" s="19">
        <v>63</v>
      </c>
      <c r="C65" s="19" t="s">
        <v>207</v>
      </c>
      <c r="D65" s="19" t="s">
        <v>212</v>
      </c>
      <c r="E65" s="19" t="s">
        <v>213</v>
      </c>
      <c r="F65" s="19" t="s">
        <v>11</v>
      </c>
      <c r="G65" s="19" t="s">
        <v>210</v>
      </c>
      <c r="H65" s="19" t="s">
        <v>211</v>
      </c>
    </row>
    <row r="66" s="5" customFormat="1" ht="13.5" spans="2:8">
      <c r="B66" s="19">
        <v>64</v>
      </c>
      <c r="C66" s="19" t="s">
        <v>207</v>
      </c>
      <c r="D66" s="19" t="s">
        <v>214</v>
      </c>
      <c r="E66" s="19" t="s">
        <v>215</v>
      </c>
      <c r="F66" s="19" t="s">
        <v>11</v>
      </c>
      <c r="G66" s="19" t="s">
        <v>210</v>
      </c>
      <c r="H66" s="19" t="s">
        <v>211</v>
      </c>
    </row>
    <row r="67" s="5" customFormat="1" ht="13.5" spans="2:8">
      <c r="B67" s="19">
        <v>65</v>
      </c>
      <c r="C67" s="19" t="s">
        <v>207</v>
      </c>
      <c r="D67" s="19" t="s">
        <v>216</v>
      </c>
      <c r="E67" s="19" t="s">
        <v>217</v>
      </c>
      <c r="F67" s="19" t="s">
        <v>11</v>
      </c>
      <c r="G67" s="19" t="s">
        <v>218</v>
      </c>
      <c r="H67" s="19" t="s">
        <v>211</v>
      </c>
    </row>
    <row r="68" s="5" customFormat="1" ht="13.5" spans="2:8">
      <c r="B68" s="19">
        <v>66</v>
      </c>
      <c r="C68" s="19" t="s">
        <v>207</v>
      </c>
      <c r="D68" s="19" t="s">
        <v>219</v>
      </c>
      <c r="E68" s="19" t="s">
        <v>220</v>
      </c>
      <c r="F68" s="19" t="s">
        <v>11</v>
      </c>
      <c r="G68" s="19" t="s">
        <v>221</v>
      </c>
      <c r="H68" s="19" t="s">
        <v>222</v>
      </c>
    </row>
    <row r="69" s="5" customFormat="1" ht="13.5" spans="2:8">
      <c r="B69" s="19">
        <v>67</v>
      </c>
      <c r="C69" s="19" t="s">
        <v>207</v>
      </c>
      <c r="D69" s="19" t="s">
        <v>223</v>
      </c>
      <c r="E69" s="19" t="s">
        <v>224</v>
      </c>
      <c r="F69" s="19" t="s">
        <v>11</v>
      </c>
      <c r="G69" s="19" t="s">
        <v>221</v>
      </c>
      <c r="H69" s="19" t="s">
        <v>222</v>
      </c>
    </row>
    <row r="70" s="5" customFormat="1" ht="13.5" spans="2:8">
      <c r="B70" s="19">
        <v>68</v>
      </c>
      <c r="C70" s="19" t="s">
        <v>207</v>
      </c>
      <c r="D70" s="19" t="s">
        <v>225</v>
      </c>
      <c r="E70" s="19" t="s">
        <v>226</v>
      </c>
      <c r="F70" s="19" t="s">
        <v>11</v>
      </c>
      <c r="G70" s="19" t="s">
        <v>227</v>
      </c>
      <c r="H70" s="19" t="s">
        <v>222</v>
      </c>
    </row>
    <row r="71" s="5" customFormat="1" ht="13.5" spans="2:8">
      <c r="B71" s="19">
        <v>69</v>
      </c>
      <c r="C71" s="19" t="s">
        <v>207</v>
      </c>
      <c r="D71" s="19" t="s">
        <v>228</v>
      </c>
      <c r="E71" s="19" t="s">
        <v>229</v>
      </c>
      <c r="F71" s="19" t="s">
        <v>11</v>
      </c>
      <c r="G71" s="19" t="s">
        <v>230</v>
      </c>
      <c r="H71" s="19" t="s">
        <v>222</v>
      </c>
    </row>
    <row r="72" s="5" customFormat="1" ht="13.5" spans="2:8">
      <c r="B72" s="19">
        <v>70</v>
      </c>
      <c r="C72" s="19" t="s">
        <v>207</v>
      </c>
      <c r="D72" s="19" t="s">
        <v>231</v>
      </c>
      <c r="E72" s="19" t="s">
        <v>232</v>
      </c>
      <c r="F72" s="19" t="s">
        <v>11</v>
      </c>
      <c r="G72" s="19" t="s">
        <v>233</v>
      </c>
      <c r="H72" s="19" t="s">
        <v>222</v>
      </c>
    </row>
    <row r="73" s="5" customFormat="1" ht="13.5" spans="2:8">
      <c r="B73" s="19">
        <v>71</v>
      </c>
      <c r="C73" s="19" t="s">
        <v>207</v>
      </c>
      <c r="D73" s="19" t="s">
        <v>234</v>
      </c>
      <c r="E73" s="19" t="s">
        <v>235</v>
      </c>
      <c r="F73" s="19" t="s">
        <v>11</v>
      </c>
      <c r="G73" s="19" t="s">
        <v>236</v>
      </c>
      <c r="H73" s="19" t="s">
        <v>222</v>
      </c>
    </row>
    <row r="74" s="5" customFormat="1" ht="13.5" spans="2:8">
      <c r="B74" s="19">
        <v>72</v>
      </c>
      <c r="C74" s="19" t="s">
        <v>237</v>
      </c>
      <c r="D74" s="19" t="s">
        <v>238</v>
      </c>
      <c r="E74" s="19" t="s">
        <v>239</v>
      </c>
      <c r="F74" s="19" t="s">
        <v>11</v>
      </c>
      <c r="G74" s="19" t="s">
        <v>240</v>
      </c>
      <c r="H74" s="19" t="s">
        <v>241</v>
      </c>
    </row>
    <row r="75" s="5" customFormat="1" ht="13.5" spans="2:8">
      <c r="B75" s="19">
        <v>73</v>
      </c>
      <c r="C75" s="19" t="s">
        <v>237</v>
      </c>
      <c r="D75" s="19" t="s">
        <v>242</v>
      </c>
      <c r="E75" s="19" t="s">
        <v>243</v>
      </c>
      <c r="F75" s="19" t="s">
        <v>11</v>
      </c>
      <c r="G75" s="19" t="s">
        <v>240</v>
      </c>
      <c r="H75" s="19" t="s">
        <v>241</v>
      </c>
    </row>
    <row r="76" s="5" customFormat="1" ht="13.5" spans="2:8">
      <c r="B76" s="19">
        <v>74</v>
      </c>
      <c r="C76" s="19" t="s">
        <v>237</v>
      </c>
      <c r="D76" s="19" t="s">
        <v>244</v>
      </c>
      <c r="E76" s="19" t="s">
        <v>245</v>
      </c>
      <c r="F76" s="19" t="s">
        <v>246</v>
      </c>
      <c r="G76" s="19" t="s">
        <v>247</v>
      </c>
      <c r="H76" s="19" t="s">
        <v>248</v>
      </c>
    </row>
    <row r="77" s="5" customFormat="1" ht="13.5" spans="2:8">
      <c r="B77" s="19">
        <v>75</v>
      </c>
      <c r="C77" s="19" t="s">
        <v>237</v>
      </c>
      <c r="D77" s="19" t="s">
        <v>249</v>
      </c>
      <c r="E77" s="19" t="s">
        <v>250</v>
      </c>
      <c r="F77" s="19" t="s">
        <v>246</v>
      </c>
      <c r="G77" s="19" t="s">
        <v>251</v>
      </c>
      <c r="H77" s="19" t="s">
        <v>248</v>
      </c>
    </row>
    <row r="78" s="5" customFormat="1" ht="13.5" spans="2:8">
      <c r="B78" s="19">
        <v>76</v>
      </c>
      <c r="C78" s="19" t="s">
        <v>252</v>
      </c>
      <c r="D78" s="19" t="s">
        <v>253</v>
      </c>
      <c r="E78" s="19" t="s">
        <v>254</v>
      </c>
      <c r="F78" s="19" t="s">
        <v>11</v>
      </c>
      <c r="G78" s="19" t="s">
        <v>255</v>
      </c>
      <c r="H78" s="19" t="s">
        <v>256</v>
      </c>
    </row>
    <row r="79" s="5" customFormat="1" ht="13.5" spans="2:8">
      <c r="B79" s="19">
        <v>77</v>
      </c>
      <c r="C79" s="19" t="s">
        <v>252</v>
      </c>
      <c r="D79" s="19" t="s">
        <v>257</v>
      </c>
      <c r="E79" s="19" t="s">
        <v>258</v>
      </c>
      <c r="F79" s="19" t="s">
        <v>11</v>
      </c>
      <c r="G79" s="19" t="s">
        <v>255</v>
      </c>
      <c r="H79" s="19" t="s">
        <v>256</v>
      </c>
    </row>
    <row r="80" s="5" customFormat="1" ht="13.5" spans="2:8">
      <c r="B80" s="19">
        <v>78</v>
      </c>
      <c r="C80" s="19" t="s">
        <v>252</v>
      </c>
      <c r="D80" s="19" t="s">
        <v>259</v>
      </c>
      <c r="E80" s="19" t="s">
        <v>260</v>
      </c>
      <c r="F80" s="19" t="s">
        <v>11</v>
      </c>
      <c r="G80" s="19" t="s">
        <v>261</v>
      </c>
      <c r="H80" s="19" t="s">
        <v>256</v>
      </c>
    </row>
    <row r="81" s="5" customFormat="1" ht="13.5" spans="2:8">
      <c r="B81" s="19">
        <v>79</v>
      </c>
      <c r="C81" s="19" t="s">
        <v>252</v>
      </c>
      <c r="D81" s="19" t="s">
        <v>262</v>
      </c>
      <c r="E81" s="19" t="s">
        <v>263</v>
      </c>
      <c r="F81" s="19" t="s">
        <v>24</v>
      </c>
      <c r="G81" s="19" t="s">
        <v>264</v>
      </c>
      <c r="H81" s="19" t="s">
        <v>265</v>
      </c>
    </row>
    <row r="82" s="5" customFormat="1" ht="13.5" spans="2:8">
      <c r="B82" s="19">
        <v>80</v>
      </c>
      <c r="C82" s="19" t="s">
        <v>252</v>
      </c>
      <c r="D82" s="19" t="s">
        <v>266</v>
      </c>
      <c r="E82" s="19" t="s">
        <v>267</v>
      </c>
      <c r="F82" s="19" t="s">
        <v>24</v>
      </c>
      <c r="G82" s="19" t="s">
        <v>264</v>
      </c>
      <c r="H82" s="19" t="s">
        <v>265</v>
      </c>
    </row>
    <row r="83" s="5" customFormat="1" ht="13.5" spans="2:8">
      <c r="B83" s="19">
        <v>81</v>
      </c>
      <c r="C83" s="19" t="s">
        <v>252</v>
      </c>
      <c r="D83" s="19" t="s">
        <v>268</v>
      </c>
      <c r="E83" s="19" t="s">
        <v>269</v>
      </c>
      <c r="F83" s="19" t="s">
        <v>24</v>
      </c>
      <c r="G83" s="19" t="s">
        <v>264</v>
      </c>
      <c r="H83" s="19" t="s">
        <v>265</v>
      </c>
    </row>
    <row r="84" s="5" customFormat="1" ht="13.5" spans="2:8">
      <c r="B84" s="19">
        <v>82</v>
      </c>
      <c r="C84" s="19" t="s">
        <v>270</v>
      </c>
      <c r="D84" s="19" t="s">
        <v>271</v>
      </c>
      <c r="E84" s="19" t="s">
        <v>272</v>
      </c>
      <c r="F84" s="19" t="s">
        <v>11</v>
      </c>
      <c r="G84" s="19" t="s">
        <v>273</v>
      </c>
      <c r="H84" s="19" t="s">
        <v>274</v>
      </c>
    </row>
    <row r="85" s="5" customFormat="1" ht="13.5" spans="2:8">
      <c r="B85" s="19">
        <v>83</v>
      </c>
      <c r="C85" s="19" t="s">
        <v>270</v>
      </c>
      <c r="D85" s="19" t="s">
        <v>275</v>
      </c>
      <c r="E85" s="19" t="s">
        <v>276</v>
      </c>
      <c r="F85" s="19" t="s">
        <v>11</v>
      </c>
      <c r="G85" s="19" t="s">
        <v>273</v>
      </c>
      <c r="H85" s="19" t="s">
        <v>274</v>
      </c>
    </row>
    <row r="86" s="5" customFormat="1" ht="13.5" spans="2:8">
      <c r="B86" s="19">
        <v>84</v>
      </c>
      <c r="C86" s="19" t="s">
        <v>270</v>
      </c>
      <c r="D86" s="19" t="s">
        <v>277</v>
      </c>
      <c r="E86" s="19" t="s">
        <v>278</v>
      </c>
      <c r="F86" s="19" t="s">
        <v>24</v>
      </c>
      <c r="G86" s="19" t="s">
        <v>279</v>
      </c>
      <c r="H86" s="19" t="s">
        <v>274</v>
      </c>
    </row>
    <row r="87" s="5" customFormat="1" ht="13.5" spans="2:8">
      <c r="B87" s="19">
        <v>85</v>
      </c>
      <c r="C87" s="19" t="s">
        <v>270</v>
      </c>
      <c r="D87" s="19" t="s">
        <v>280</v>
      </c>
      <c r="E87" s="19" t="s">
        <v>281</v>
      </c>
      <c r="F87" s="19" t="s">
        <v>11</v>
      </c>
      <c r="G87" s="19" t="s">
        <v>282</v>
      </c>
      <c r="H87" s="19" t="s">
        <v>283</v>
      </c>
    </row>
    <row r="88" s="5" customFormat="1" ht="13.5" spans="2:8">
      <c r="B88" s="19">
        <v>86</v>
      </c>
      <c r="C88" s="19" t="s">
        <v>270</v>
      </c>
      <c r="D88" s="19" t="s">
        <v>284</v>
      </c>
      <c r="E88" s="19" t="s">
        <v>285</v>
      </c>
      <c r="F88" s="19" t="s">
        <v>11</v>
      </c>
      <c r="G88" s="19" t="s">
        <v>282</v>
      </c>
      <c r="H88" s="19" t="s">
        <v>283</v>
      </c>
    </row>
    <row r="89" s="5" customFormat="1" ht="13.5" spans="2:8">
      <c r="B89" s="19">
        <v>87</v>
      </c>
      <c r="C89" s="19" t="s">
        <v>270</v>
      </c>
      <c r="D89" s="19" t="s">
        <v>286</v>
      </c>
      <c r="E89" s="19" t="s">
        <v>287</v>
      </c>
      <c r="F89" s="19" t="s">
        <v>11</v>
      </c>
      <c r="G89" s="19" t="s">
        <v>282</v>
      </c>
      <c r="H89" s="19" t="s">
        <v>283</v>
      </c>
    </row>
    <row r="90" s="5" customFormat="1" ht="13.5" spans="2:8">
      <c r="B90" s="19">
        <v>88</v>
      </c>
      <c r="C90" s="19" t="s">
        <v>270</v>
      </c>
      <c r="D90" s="19" t="s">
        <v>288</v>
      </c>
      <c r="E90" s="19" t="s">
        <v>289</v>
      </c>
      <c r="F90" s="19" t="s">
        <v>11</v>
      </c>
      <c r="G90" s="19" t="s">
        <v>282</v>
      </c>
      <c r="H90" s="19" t="s">
        <v>283</v>
      </c>
    </row>
    <row r="91" s="5" customFormat="1" ht="13.5" spans="2:8">
      <c r="B91" s="19">
        <v>89</v>
      </c>
      <c r="C91" s="19" t="s">
        <v>290</v>
      </c>
      <c r="D91" s="21" t="s">
        <v>291</v>
      </c>
      <c r="E91" s="21" t="s">
        <v>292</v>
      </c>
      <c r="F91" s="19" t="s">
        <v>11</v>
      </c>
      <c r="G91" s="21" t="s">
        <v>293</v>
      </c>
      <c r="H91" s="21" t="s">
        <v>294</v>
      </c>
    </row>
    <row r="92" s="5" customFormat="1" ht="13.5" spans="2:8">
      <c r="B92" s="19">
        <v>90</v>
      </c>
      <c r="C92" s="19" t="s">
        <v>290</v>
      </c>
      <c r="D92" s="21" t="s">
        <v>295</v>
      </c>
      <c r="E92" s="21" t="s">
        <v>296</v>
      </c>
      <c r="F92" s="19" t="s">
        <v>11</v>
      </c>
      <c r="G92" s="21" t="s">
        <v>293</v>
      </c>
      <c r="H92" s="21" t="s">
        <v>294</v>
      </c>
    </row>
    <row r="93" s="5" customFormat="1" ht="13.5" spans="2:8">
      <c r="B93" s="19">
        <v>91</v>
      </c>
      <c r="C93" s="19" t="s">
        <v>290</v>
      </c>
      <c r="D93" s="21" t="s">
        <v>297</v>
      </c>
      <c r="E93" s="21" t="s">
        <v>298</v>
      </c>
      <c r="F93" s="19" t="s">
        <v>11</v>
      </c>
      <c r="G93" s="21" t="s">
        <v>299</v>
      </c>
      <c r="H93" s="21" t="s">
        <v>294</v>
      </c>
    </row>
    <row r="94" s="5" customFormat="1" ht="13.5" spans="2:8">
      <c r="B94" s="19">
        <v>92</v>
      </c>
      <c r="C94" s="19" t="s">
        <v>290</v>
      </c>
      <c r="D94" s="21" t="s">
        <v>300</v>
      </c>
      <c r="E94" s="21" t="s">
        <v>301</v>
      </c>
      <c r="F94" s="19" t="s">
        <v>11</v>
      </c>
      <c r="G94" s="21" t="s">
        <v>299</v>
      </c>
      <c r="H94" s="21" t="s">
        <v>294</v>
      </c>
    </row>
    <row r="95" s="5" customFormat="1" ht="13.5" spans="2:8">
      <c r="B95" s="19">
        <v>93</v>
      </c>
      <c r="C95" s="19" t="s">
        <v>290</v>
      </c>
      <c r="D95" s="21" t="s">
        <v>302</v>
      </c>
      <c r="E95" s="21" t="s">
        <v>303</v>
      </c>
      <c r="F95" s="19" t="s">
        <v>11</v>
      </c>
      <c r="G95" s="21" t="s">
        <v>299</v>
      </c>
      <c r="H95" s="21" t="s">
        <v>294</v>
      </c>
    </row>
    <row r="96" s="5" customFormat="1" ht="13.5" spans="2:8">
      <c r="B96" s="19">
        <v>94</v>
      </c>
      <c r="C96" s="19" t="s">
        <v>290</v>
      </c>
      <c r="D96" s="21" t="s">
        <v>304</v>
      </c>
      <c r="E96" s="21" t="s">
        <v>305</v>
      </c>
      <c r="F96" s="19" t="s">
        <v>11</v>
      </c>
      <c r="G96" s="21" t="s">
        <v>306</v>
      </c>
      <c r="H96" s="21" t="s">
        <v>294</v>
      </c>
    </row>
    <row r="97" s="5" customFormat="1" ht="13.5" spans="2:8">
      <c r="B97" s="19">
        <v>95</v>
      </c>
      <c r="C97" s="19" t="s">
        <v>307</v>
      </c>
      <c r="D97" s="19" t="s">
        <v>308</v>
      </c>
      <c r="E97" s="19" t="s">
        <v>309</v>
      </c>
      <c r="F97" s="19" t="s">
        <v>11</v>
      </c>
      <c r="G97" s="19" t="s">
        <v>310</v>
      </c>
      <c r="H97" s="19" t="s">
        <v>311</v>
      </c>
    </row>
    <row r="98" s="5" customFormat="1" ht="13.5" spans="2:8">
      <c r="B98" s="19">
        <v>96</v>
      </c>
      <c r="C98" s="19" t="s">
        <v>307</v>
      </c>
      <c r="D98" s="19" t="s">
        <v>312</v>
      </c>
      <c r="E98" s="19" t="s">
        <v>313</v>
      </c>
      <c r="F98" s="19" t="s">
        <v>11</v>
      </c>
      <c r="G98" s="19" t="s">
        <v>314</v>
      </c>
      <c r="H98" s="19" t="s">
        <v>315</v>
      </c>
    </row>
    <row r="99" s="5" customFormat="1" ht="13.5" spans="2:8">
      <c r="B99" s="19">
        <v>97</v>
      </c>
      <c r="C99" s="19" t="s">
        <v>307</v>
      </c>
      <c r="D99" s="19" t="s">
        <v>316</v>
      </c>
      <c r="E99" s="19" t="s">
        <v>317</v>
      </c>
      <c r="F99" s="19" t="s">
        <v>11</v>
      </c>
      <c r="G99" s="19" t="s">
        <v>318</v>
      </c>
      <c r="H99" s="19" t="s">
        <v>319</v>
      </c>
    </row>
    <row r="100" s="5" customFormat="1" ht="13.5" spans="2:8">
      <c r="B100" s="19">
        <v>98</v>
      </c>
      <c r="C100" s="19" t="s">
        <v>307</v>
      </c>
      <c r="D100" s="19" t="s">
        <v>320</v>
      </c>
      <c r="E100" s="19" t="s">
        <v>321</v>
      </c>
      <c r="F100" s="19" t="s">
        <v>11</v>
      </c>
      <c r="G100" s="19" t="s">
        <v>322</v>
      </c>
      <c r="H100" s="19" t="s">
        <v>323</v>
      </c>
    </row>
    <row r="101" s="5" customFormat="1" ht="13.5" spans="2:8">
      <c r="B101" s="19">
        <v>99</v>
      </c>
      <c r="C101" s="19" t="s">
        <v>307</v>
      </c>
      <c r="D101" s="19" t="s">
        <v>324</v>
      </c>
      <c r="E101" s="19" t="s">
        <v>325</v>
      </c>
      <c r="F101" s="19" t="s">
        <v>11</v>
      </c>
      <c r="G101" s="19" t="s">
        <v>326</v>
      </c>
      <c r="H101" s="19" t="s">
        <v>327</v>
      </c>
    </row>
    <row r="102" s="5" customFormat="1" ht="13.5" spans="2:8">
      <c r="B102" s="19">
        <v>100</v>
      </c>
      <c r="C102" s="19" t="s">
        <v>307</v>
      </c>
      <c r="D102" s="19" t="s">
        <v>328</v>
      </c>
      <c r="E102" s="19" t="s">
        <v>329</v>
      </c>
      <c r="F102" s="19" t="s">
        <v>11</v>
      </c>
      <c r="G102" s="19" t="s">
        <v>330</v>
      </c>
      <c r="H102" s="19" t="s">
        <v>331</v>
      </c>
    </row>
    <row r="103" s="5" customFormat="1" ht="13.5" spans="2:8">
      <c r="B103" s="19">
        <v>101</v>
      </c>
      <c r="C103" s="19" t="s">
        <v>307</v>
      </c>
      <c r="D103" s="19" t="s">
        <v>332</v>
      </c>
      <c r="E103" s="19" t="s">
        <v>333</v>
      </c>
      <c r="F103" s="19" t="s">
        <v>11</v>
      </c>
      <c r="G103" s="19" t="s">
        <v>334</v>
      </c>
      <c r="H103" s="19" t="s">
        <v>335</v>
      </c>
    </row>
    <row r="104" s="5" customFormat="1" ht="13.5" spans="2:8">
      <c r="B104" s="19">
        <v>102</v>
      </c>
      <c r="C104" s="19" t="s">
        <v>336</v>
      </c>
      <c r="D104" s="19" t="s">
        <v>337</v>
      </c>
      <c r="E104" s="19" t="s">
        <v>338</v>
      </c>
      <c r="F104" s="19" t="s">
        <v>11</v>
      </c>
      <c r="G104" s="19" t="s">
        <v>339</v>
      </c>
      <c r="H104" s="19" t="s">
        <v>340</v>
      </c>
    </row>
    <row r="105" s="5" customFormat="1" ht="13.5" spans="2:8">
      <c r="B105" s="19">
        <v>103</v>
      </c>
      <c r="C105" s="19" t="s">
        <v>336</v>
      </c>
      <c r="D105" s="19" t="s">
        <v>341</v>
      </c>
      <c r="E105" s="19" t="s">
        <v>342</v>
      </c>
      <c r="F105" s="19" t="s">
        <v>11</v>
      </c>
      <c r="G105" s="19" t="s">
        <v>343</v>
      </c>
      <c r="H105" s="19" t="s">
        <v>344</v>
      </c>
    </row>
    <row r="106" s="5" customFormat="1" ht="13.5" spans="2:8">
      <c r="B106" s="19">
        <v>104</v>
      </c>
      <c r="C106" s="19" t="s">
        <v>336</v>
      </c>
      <c r="D106" s="19" t="s">
        <v>345</v>
      </c>
      <c r="E106" s="19" t="s">
        <v>346</v>
      </c>
      <c r="F106" s="19" t="s">
        <v>11</v>
      </c>
      <c r="G106" s="19" t="s">
        <v>343</v>
      </c>
      <c r="H106" s="19" t="s">
        <v>344</v>
      </c>
    </row>
    <row r="107" s="5" customFormat="1" ht="13.5" spans="2:8">
      <c r="B107" s="19">
        <v>105</v>
      </c>
      <c r="C107" s="19" t="s">
        <v>336</v>
      </c>
      <c r="D107" s="19" t="s">
        <v>347</v>
      </c>
      <c r="E107" s="19" t="s">
        <v>348</v>
      </c>
      <c r="F107" s="19" t="s">
        <v>11</v>
      </c>
      <c r="G107" s="19" t="s">
        <v>343</v>
      </c>
      <c r="H107" s="19" t="s">
        <v>344</v>
      </c>
    </row>
    <row r="108" s="5" customFormat="1" ht="13.5" spans="2:8">
      <c r="B108" s="19">
        <v>106</v>
      </c>
      <c r="C108" s="19" t="s">
        <v>336</v>
      </c>
      <c r="D108" s="19" t="s">
        <v>349</v>
      </c>
      <c r="E108" s="19" t="s">
        <v>350</v>
      </c>
      <c r="F108" s="19" t="s">
        <v>24</v>
      </c>
      <c r="G108" s="19" t="s">
        <v>351</v>
      </c>
      <c r="H108" s="19" t="s">
        <v>352</v>
      </c>
    </row>
    <row r="109" s="5" customFormat="1" ht="13.5" spans="2:8">
      <c r="B109" s="19">
        <v>107</v>
      </c>
      <c r="C109" s="19" t="s">
        <v>336</v>
      </c>
      <c r="D109" s="19" t="s">
        <v>353</v>
      </c>
      <c r="E109" s="19" t="s">
        <v>354</v>
      </c>
      <c r="F109" s="19" t="s">
        <v>11</v>
      </c>
      <c r="G109" s="19" t="s">
        <v>343</v>
      </c>
      <c r="H109" s="19" t="s">
        <v>344</v>
      </c>
    </row>
    <row r="110" s="5" customFormat="1" ht="13.5" spans="2:8">
      <c r="B110" s="19">
        <v>108</v>
      </c>
      <c r="C110" s="19" t="s">
        <v>336</v>
      </c>
      <c r="D110" s="19" t="s">
        <v>355</v>
      </c>
      <c r="E110" s="19" t="s">
        <v>356</v>
      </c>
      <c r="F110" s="19" t="s">
        <v>11</v>
      </c>
      <c r="G110" s="19" t="s">
        <v>343</v>
      </c>
      <c r="H110" s="19" t="s">
        <v>344</v>
      </c>
    </row>
    <row r="111" s="5" customFormat="1" ht="13.5" spans="2:8">
      <c r="B111" s="19">
        <v>109</v>
      </c>
      <c r="C111" s="19" t="s">
        <v>336</v>
      </c>
      <c r="D111" s="19" t="s">
        <v>357</v>
      </c>
      <c r="E111" s="19" t="s">
        <v>358</v>
      </c>
      <c r="F111" s="19" t="s">
        <v>11</v>
      </c>
      <c r="G111" s="19" t="s">
        <v>343</v>
      </c>
      <c r="H111" s="19" t="s">
        <v>344</v>
      </c>
    </row>
    <row r="112" s="5" customFormat="1" ht="13.5" spans="2:8">
      <c r="B112" s="19">
        <v>110</v>
      </c>
      <c r="C112" s="19" t="s">
        <v>336</v>
      </c>
      <c r="D112" s="19" t="s">
        <v>359</v>
      </c>
      <c r="E112" s="19" t="s">
        <v>360</v>
      </c>
      <c r="F112" s="19" t="s">
        <v>11</v>
      </c>
      <c r="G112" s="19" t="s">
        <v>361</v>
      </c>
      <c r="H112" s="19" t="s">
        <v>352</v>
      </c>
    </row>
    <row r="113" s="5" customFormat="1" ht="13.5" spans="2:8">
      <c r="B113" s="19">
        <v>111</v>
      </c>
      <c r="C113" s="19" t="s">
        <v>336</v>
      </c>
      <c r="D113" s="19" t="s">
        <v>362</v>
      </c>
      <c r="E113" s="19" t="s">
        <v>363</v>
      </c>
      <c r="F113" s="19" t="s">
        <v>11</v>
      </c>
      <c r="G113" s="19" t="s">
        <v>364</v>
      </c>
      <c r="H113" s="19" t="s">
        <v>365</v>
      </c>
    </row>
    <row r="114" s="5" customFormat="1" ht="13.5" spans="2:8">
      <c r="B114" s="19">
        <v>112</v>
      </c>
      <c r="C114" s="19" t="s">
        <v>336</v>
      </c>
      <c r="D114" s="19" t="s">
        <v>366</v>
      </c>
      <c r="E114" s="19" t="s">
        <v>367</v>
      </c>
      <c r="F114" s="19" t="s">
        <v>11</v>
      </c>
      <c r="G114" s="19" t="s">
        <v>368</v>
      </c>
      <c r="H114" s="19" t="s">
        <v>369</v>
      </c>
    </row>
    <row r="115" s="5" customFormat="1" ht="13.5" spans="2:8">
      <c r="B115" s="19">
        <v>113</v>
      </c>
      <c r="C115" s="22" t="s">
        <v>370</v>
      </c>
      <c r="D115" s="19" t="s">
        <v>371</v>
      </c>
      <c r="E115" s="20" t="s">
        <v>372</v>
      </c>
      <c r="F115" s="19" t="s">
        <v>11</v>
      </c>
      <c r="G115" s="20" t="s">
        <v>373</v>
      </c>
      <c r="H115" s="20" t="s">
        <v>374</v>
      </c>
    </row>
    <row r="116" s="5" customFormat="1" ht="13.5" spans="2:8">
      <c r="B116" s="19">
        <v>114</v>
      </c>
      <c r="C116" s="22" t="s">
        <v>370</v>
      </c>
      <c r="D116" s="19" t="s">
        <v>375</v>
      </c>
      <c r="E116" s="20" t="s">
        <v>376</v>
      </c>
      <c r="F116" s="19" t="s">
        <v>11</v>
      </c>
      <c r="G116" s="20" t="s">
        <v>377</v>
      </c>
      <c r="H116" s="20" t="s">
        <v>378</v>
      </c>
    </row>
    <row r="117" s="5" customFormat="1" ht="13.5" spans="2:8">
      <c r="B117" s="19">
        <v>115</v>
      </c>
      <c r="C117" s="22" t="s">
        <v>370</v>
      </c>
      <c r="D117" s="19" t="s">
        <v>379</v>
      </c>
      <c r="E117" s="20" t="s">
        <v>380</v>
      </c>
      <c r="F117" s="19" t="s">
        <v>11</v>
      </c>
      <c r="G117" s="20" t="s">
        <v>377</v>
      </c>
      <c r="H117" s="20" t="s">
        <v>378</v>
      </c>
    </row>
    <row r="118" s="5" customFormat="1" ht="13.5" spans="2:8">
      <c r="B118" s="19">
        <v>116</v>
      </c>
      <c r="C118" s="22" t="s">
        <v>370</v>
      </c>
      <c r="D118" s="19" t="s">
        <v>381</v>
      </c>
      <c r="E118" s="20" t="s">
        <v>382</v>
      </c>
      <c r="F118" s="19" t="s">
        <v>11</v>
      </c>
      <c r="G118" s="20" t="s">
        <v>377</v>
      </c>
      <c r="H118" s="20" t="s">
        <v>378</v>
      </c>
    </row>
    <row r="119" s="5" customFormat="1" ht="13.5" spans="2:8">
      <c r="B119" s="19">
        <v>117</v>
      </c>
      <c r="C119" s="22" t="s">
        <v>370</v>
      </c>
      <c r="D119" s="19" t="s">
        <v>383</v>
      </c>
      <c r="E119" s="20" t="s">
        <v>384</v>
      </c>
      <c r="F119" s="19" t="s">
        <v>11</v>
      </c>
      <c r="G119" s="20" t="s">
        <v>385</v>
      </c>
      <c r="H119" s="20" t="s">
        <v>378</v>
      </c>
    </row>
    <row r="120" s="5" customFormat="1" ht="13.5" spans="2:8">
      <c r="B120" s="19">
        <v>118</v>
      </c>
      <c r="C120" s="22" t="s">
        <v>370</v>
      </c>
      <c r="D120" s="19" t="s">
        <v>386</v>
      </c>
      <c r="E120" s="20" t="s">
        <v>387</v>
      </c>
      <c r="F120" s="19" t="s">
        <v>11</v>
      </c>
      <c r="G120" s="20" t="s">
        <v>388</v>
      </c>
      <c r="H120" s="20" t="s">
        <v>389</v>
      </c>
    </row>
    <row r="121" s="5" customFormat="1" ht="13.5" spans="2:8">
      <c r="B121" s="19">
        <v>119</v>
      </c>
      <c r="C121" s="22" t="s">
        <v>370</v>
      </c>
      <c r="D121" s="19" t="s">
        <v>390</v>
      </c>
      <c r="E121" s="20" t="s">
        <v>391</v>
      </c>
      <c r="F121" s="19" t="s">
        <v>11</v>
      </c>
      <c r="G121" s="20" t="s">
        <v>388</v>
      </c>
      <c r="H121" s="20" t="s">
        <v>389</v>
      </c>
    </row>
    <row r="122" s="5" customFormat="1" ht="13.5" spans="2:8">
      <c r="B122" s="19">
        <v>120</v>
      </c>
      <c r="C122" s="22" t="s">
        <v>370</v>
      </c>
      <c r="D122" s="19" t="s">
        <v>392</v>
      </c>
      <c r="E122" s="20" t="s">
        <v>393</v>
      </c>
      <c r="F122" s="19" t="s">
        <v>11</v>
      </c>
      <c r="G122" s="20" t="s">
        <v>388</v>
      </c>
      <c r="H122" s="20" t="s">
        <v>389</v>
      </c>
    </row>
    <row r="123" s="5" customFormat="1" ht="13.5" spans="2:8">
      <c r="B123" s="19">
        <v>121</v>
      </c>
      <c r="C123" s="22" t="s">
        <v>394</v>
      </c>
      <c r="D123" s="20" t="s">
        <v>395</v>
      </c>
      <c r="E123" s="20" t="s">
        <v>396</v>
      </c>
      <c r="F123" s="19" t="s">
        <v>11</v>
      </c>
      <c r="G123" s="20" t="s">
        <v>397</v>
      </c>
      <c r="H123" s="20" t="s">
        <v>398</v>
      </c>
    </row>
    <row r="124" s="5" customFormat="1" ht="13.5" spans="2:8">
      <c r="B124" s="19">
        <v>122</v>
      </c>
      <c r="C124" s="22" t="s">
        <v>394</v>
      </c>
      <c r="D124" s="20" t="s">
        <v>399</v>
      </c>
      <c r="E124" s="20" t="s">
        <v>400</v>
      </c>
      <c r="F124" s="19" t="s">
        <v>11</v>
      </c>
      <c r="G124" s="20" t="s">
        <v>397</v>
      </c>
      <c r="H124" s="20" t="s">
        <v>398</v>
      </c>
    </row>
    <row r="125" s="5" customFormat="1" ht="13.5" spans="2:8">
      <c r="B125" s="19">
        <v>123</v>
      </c>
      <c r="C125" s="22" t="s">
        <v>394</v>
      </c>
      <c r="D125" s="20" t="s">
        <v>401</v>
      </c>
      <c r="E125" s="20" t="s">
        <v>402</v>
      </c>
      <c r="F125" s="19" t="s">
        <v>11</v>
      </c>
      <c r="G125" s="20" t="s">
        <v>403</v>
      </c>
      <c r="H125" s="20" t="s">
        <v>398</v>
      </c>
    </row>
    <row r="126" s="5" customFormat="1" ht="13.5" spans="2:8">
      <c r="B126" s="19">
        <v>124</v>
      </c>
      <c r="C126" s="22" t="s">
        <v>394</v>
      </c>
      <c r="D126" s="20" t="s">
        <v>404</v>
      </c>
      <c r="E126" s="20" t="s">
        <v>405</v>
      </c>
      <c r="F126" s="19" t="s">
        <v>11</v>
      </c>
      <c r="G126" s="20" t="s">
        <v>403</v>
      </c>
      <c r="H126" s="20" t="s">
        <v>398</v>
      </c>
    </row>
    <row r="127" s="5" customFormat="1" ht="13.5" spans="2:8">
      <c r="B127" s="19">
        <v>125</v>
      </c>
      <c r="C127" s="22" t="s">
        <v>394</v>
      </c>
      <c r="D127" s="20" t="s">
        <v>406</v>
      </c>
      <c r="E127" s="20" t="s">
        <v>407</v>
      </c>
      <c r="F127" s="19" t="s">
        <v>11</v>
      </c>
      <c r="G127" s="20" t="s">
        <v>408</v>
      </c>
      <c r="H127" s="20" t="s">
        <v>409</v>
      </c>
    </row>
    <row r="128" spans="2:8">
      <c r="B128" s="19">
        <v>126</v>
      </c>
      <c r="C128" s="22" t="s">
        <v>394</v>
      </c>
      <c r="D128" s="20" t="s">
        <v>410</v>
      </c>
      <c r="E128" s="20" t="s">
        <v>411</v>
      </c>
      <c r="F128" s="19" t="s">
        <v>11</v>
      </c>
      <c r="G128" s="20" t="s">
        <v>408</v>
      </c>
      <c r="H128" s="20" t="s">
        <v>409</v>
      </c>
    </row>
    <row r="129" spans="2:8">
      <c r="B129" s="19">
        <v>127</v>
      </c>
      <c r="C129" s="22" t="s">
        <v>394</v>
      </c>
      <c r="D129" s="20" t="s">
        <v>412</v>
      </c>
      <c r="E129" s="20" t="s">
        <v>413</v>
      </c>
      <c r="F129" s="19" t="s">
        <v>11</v>
      </c>
      <c r="G129" s="20" t="s">
        <v>408</v>
      </c>
      <c r="H129" s="20" t="s">
        <v>409</v>
      </c>
    </row>
    <row r="130" spans="2:8">
      <c r="B130" s="19">
        <v>128</v>
      </c>
      <c r="C130" s="22" t="s">
        <v>394</v>
      </c>
      <c r="D130" s="20" t="s">
        <v>414</v>
      </c>
      <c r="E130" s="20" t="s">
        <v>415</v>
      </c>
      <c r="F130" s="19" t="s">
        <v>11</v>
      </c>
      <c r="G130" s="20" t="s">
        <v>408</v>
      </c>
      <c r="H130" s="20" t="s">
        <v>409</v>
      </c>
    </row>
    <row r="131" spans="2:8">
      <c r="B131" s="19">
        <v>129</v>
      </c>
      <c r="C131" s="22" t="s">
        <v>394</v>
      </c>
      <c r="D131" s="20" t="s">
        <v>416</v>
      </c>
      <c r="E131" s="20" t="s">
        <v>417</v>
      </c>
      <c r="F131" s="19" t="s">
        <v>11</v>
      </c>
      <c r="G131" s="20" t="s">
        <v>408</v>
      </c>
      <c r="H131" s="20" t="s">
        <v>409</v>
      </c>
    </row>
    <row r="132" spans="2:8">
      <c r="B132" s="19">
        <v>130</v>
      </c>
      <c r="C132" s="22" t="s">
        <v>418</v>
      </c>
      <c r="D132" s="20" t="s">
        <v>419</v>
      </c>
      <c r="E132" s="20" t="s">
        <v>420</v>
      </c>
      <c r="F132" s="19" t="s">
        <v>11</v>
      </c>
      <c r="G132" s="20" t="s">
        <v>421</v>
      </c>
      <c r="H132" s="20" t="s">
        <v>422</v>
      </c>
    </row>
    <row r="133" spans="2:8">
      <c r="B133" s="19">
        <v>131</v>
      </c>
      <c r="C133" s="22" t="s">
        <v>418</v>
      </c>
      <c r="D133" s="20" t="s">
        <v>423</v>
      </c>
      <c r="E133" s="20" t="s">
        <v>424</v>
      </c>
      <c r="F133" s="19" t="s">
        <v>11</v>
      </c>
      <c r="G133" s="20" t="s">
        <v>425</v>
      </c>
      <c r="H133" s="20" t="s">
        <v>422</v>
      </c>
    </row>
    <row r="134" spans="2:8">
      <c r="B134" s="19">
        <v>132</v>
      </c>
      <c r="C134" s="22" t="s">
        <v>418</v>
      </c>
      <c r="D134" s="19" t="s">
        <v>426</v>
      </c>
      <c r="E134" s="19" t="s">
        <v>427</v>
      </c>
      <c r="F134" s="19" t="s">
        <v>11</v>
      </c>
      <c r="G134" s="20" t="s">
        <v>428</v>
      </c>
      <c r="H134" s="20" t="s">
        <v>429</v>
      </c>
    </row>
    <row r="135" spans="2:8">
      <c r="B135" s="19">
        <v>133</v>
      </c>
      <c r="C135" s="22" t="s">
        <v>418</v>
      </c>
      <c r="D135" s="19" t="s">
        <v>430</v>
      </c>
      <c r="E135" s="19" t="s">
        <v>431</v>
      </c>
      <c r="F135" s="19" t="s">
        <v>11</v>
      </c>
      <c r="G135" s="20" t="s">
        <v>432</v>
      </c>
      <c r="H135" s="20" t="s">
        <v>429</v>
      </c>
    </row>
    <row r="136" spans="2:8">
      <c r="B136" s="19">
        <v>134</v>
      </c>
      <c r="C136" s="22" t="s">
        <v>418</v>
      </c>
      <c r="D136" s="20" t="s">
        <v>433</v>
      </c>
      <c r="E136" s="20" t="s">
        <v>434</v>
      </c>
      <c r="F136" s="19" t="s">
        <v>11</v>
      </c>
      <c r="G136" s="20" t="s">
        <v>435</v>
      </c>
      <c r="H136" s="20" t="s">
        <v>436</v>
      </c>
    </row>
    <row r="137" spans="2:8">
      <c r="B137" s="19">
        <v>135</v>
      </c>
      <c r="C137" s="22" t="s">
        <v>437</v>
      </c>
      <c r="D137" s="23" t="s">
        <v>438</v>
      </c>
      <c r="E137" s="20" t="s">
        <v>439</v>
      </c>
      <c r="F137" s="20" t="s">
        <v>24</v>
      </c>
      <c r="G137" s="20" t="s">
        <v>440</v>
      </c>
      <c r="H137" s="20" t="s">
        <v>441</v>
      </c>
    </row>
    <row r="138" spans="2:8">
      <c r="B138" s="19">
        <v>136</v>
      </c>
      <c r="C138" s="22" t="s">
        <v>437</v>
      </c>
      <c r="D138" s="20" t="s">
        <v>442</v>
      </c>
      <c r="E138" s="20" t="s">
        <v>443</v>
      </c>
      <c r="F138" s="20" t="s">
        <v>11</v>
      </c>
      <c r="G138" s="20" t="s">
        <v>444</v>
      </c>
      <c r="H138" s="20" t="s">
        <v>445</v>
      </c>
    </row>
    <row r="139" spans="2:8">
      <c r="B139" s="19">
        <v>137</v>
      </c>
      <c r="C139" s="22" t="s">
        <v>437</v>
      </c>
      <c r="D139" s="20" t="s">
        <v>446</v>
      </c>
      <c r="E139" s="20" t="s">
        <v>447</v>
      </c>
      <c r="F139" s="20" t="s">
        <v>24</v>
      </c>
      <c r="G139" s="20" t="s">
        <v>448</v>
      </c>
      <c r="H139" s="20" t="s">
        <v>449</v>
      </c>
    </row>
    <row r="140" spans="2:8">
      <c r="B140" s="19">
        <v>138</v>
      </c>
      <c r="C140" s="22" t="s">
        <v>437</v>
      </c>
      <c r="D140" s="20" t="s">
        <v>450</v>
      </c>
      <c r="E140" s="20" t="s">
        <v>451</v>
      </c>
      <c r="F140" s="20" t="s">
        <v>11</v>
      </c>
      <c r="G140" s="20" t="s">
        <v>452</v>
      </c>
      <c r="H140" s="20" t="s">
        <v>449</v>
      </c>
    </row>
    <row r="141" spans="2:8">
      <c r="B141" s="19">
        <v>139</v>
      </c>
      <c r="C141" s="22" t="s">
        <v>437</v>
      </c>
      <c r="D141" s="20" t="s">
        <v>453</v>
      </c>
      <c r="E141" s="20" t="s">
        <v>454</v>
      </c>
      <c r="F141" s="20" t="s">
        <v>11</v>
      </c>
      <c r="G141" s="20" t="s">
        <v>455</v>
      </c>
      <c r="H141" s="20" t="s">
        <v>449</v>
      </c>
    </row>
    <row r="142" spans="2:8">
      <c r="B142" s="19">
        <v>140</v>
      </c>
      <c r="C142" s="22" t="s">
        <v>437</v>
      </c>
      <c r="D142" s="20" t="s">
        <v>456</v>
      </c>
      <c r="E142" s="20" t="s">
        <v>457</v>
      </c>
      <c r="F142" s="20" t="s">
        <v>24</v>
      </c>
      <c r="G142" s="20" t="s">
        <v>458</v>
      </c>
      <c r="H142" s="20" t="s">
        <v>441</v>
      </c>
    </row>
    <row r="143" spans="2:8">
      <c r="B143" s="19">
        <v>141</v>
      </c>
      <c r="C143" s="22" t="s">
        <v>437</v>
      </c>
      <c r="D143" s="20" t="s">
        <v>459</v>
      </c>
      <c r="E143" s="20" t="s">
        <v>460</v>
      </c>
      <c r="F143" s="20" t="s">
        <v>24</v>
      </c>
      <c r="G143" s="20" t="s">
        <v>461</v>
      </c>
      <c r="H143" s="20" t="s">
        <v>441</v>
      </c>
    </row>
    <row r="144" spans="2:8">
      <c r="B144" s="19">
        <v>142</v>
      </c>
      <c r="C144" s="22" t="s">
        <v>437</v>
      </c>
      <c r="D144" s="20" t="s">
        <v>462</v>
      </c>
      <c r="E144" s="20" t="s">
        <v>463</v>
      </c>
      <c r="F144" s="20" t="s">
        <v>24</v>
      </c>
      <c r="G144" s="20" t="s">
        <v>464</v>
      </c>
      <c r="H144" s="20" t="s">
        <v>449</v>
      </c>
    </row>
    <row r="145" spans="2:8">
      <c r="B145" s="19">
        <v>143</v>
      </c>
      <c r="C145" s="22" t="s">
        <v>465</v>
      </c>
      <c r="D145" s="20" t="s">
        <v>466</v>
      </c>
      <c r="E145" s="20" t="s">
        <v>467</v>
      </c>
      <c r="F145" s="20" t="s">
        <v>11</v>
      </c>
      <c r="G145" s="20" t="s">
        <v>468</v>
      </c>
      <c r="H145" s="20" t="s">
        <v>469</v>
      </c>
    </row>
    <row r="146" spans="2:8">
      <c r="B146" s="19">
        <v>144</v>
      </c>
      <c r="C146" s="22" t="s">
        <v>465</v>
      </c>
      <c r="D146" s="20" t="s">
        <v>470</v>
      </c>
      <c r="E146" s="20" t="s">
        <v>471</v>
      </c>
      <c r="F146" s="20" t="s">
        <v>11</v>
      </c>
      <c r="G146" s="20" t="s">
        <v>468</v>
      </c>
      <c r="H146" s="20" t="s">
        <v>469</v>
      </c>
    </row>
    <row r="147" spans="2:8">
      <c r="B147" s="19">
        <v>145</v>
      </c>
      <c r="C147" s="22" t="s">
        <v>465</v>
      </c>
      <c r="D147" s="20" t="s">
        <v>472</v>
      </c>
      <c r="E147" s="20" t="s">
        <v>473</v>
      </c>
      <c r="F147" s="20" t="s">
        <v>11</v>
      </c>
      <c r="G147" s="20" t="s">
        <v>468</v>
      </c>
      <c r="H147" s="20" t="s">
        <v>469</v>
      </c>
    </row>
    <row r="148" spans="2:8">
      <c r="B148" s="19">
        <v>146</v>
      </c>
      <c r="C148" s="22" t="s">
        <v>465</v>
      </c>
      <c r="D148" s="20" t="s">
        <v>474</v>
      </c>
      <c r="E148" s="20" t="s">
        <v>475</v>
      </c>
      <c r="F148" s="20" t="s">
        <v>11</v>
      </c>
      <c r="G148" s="20" t="s">
        <v>476</v>
      </c>
      <c r="H148" s="20" t="s">
        <v>469</v>
      </c>
    </row>
    <row r="149" spans="2:8">
      <c r="B149" s="19">
        <v>147</v>
      </c>
      <c r="C149" s="22" t="s">
        <v>465</v>
      </c>
      <c r="D149" s="20" t="s">
        <v>477</v>
      </c>
      <c r="E149" s="20" t="s">
        <v>478</v>
      </c>
      <c r="F149" s="20" t="s">
        <v>11</v>
      </c>
      <c r="G149" s="20" t="s">
        <v>479</v>
      </c>
      <c r="H149" s="20" t="s">
        <v>480</v>
      </c>
    </row>
    <row r="150" spans="2:8">
      <c r="B150" s="19">
        <v>148</v>
      </c>
      <c r="C150" s="22" t="s">
        <v>465</v>
      </c>
      <c r="D150" s="20" t="s">
        <v>481</v>
      </c>
      <c r="E150" s="20" t="s">
        <v>482</v>
      </c>
      <c r="F150" s="20" t="s">
        <v>11</v>
      </c>
      <c r="G150" s="20" t="s">
        <v>483</v>
      </c>
      <c r="H150" s="20" t="s">
        <v>480</v>
      </c>
    </row>
    <row r="151" spans="2:8">
      <c r="B151" s="19">
        <v>149</v>
      </c>
      <c r="C151" s="22" t="s">
        <v>465</v>
      </c>
      <c r="D151" s="20" t="s">
        <v>484</v>
      </c>
      <c r="E151" s="20" t="s">
        <v>485</v>
      </c>
      <c r="F151" s="20" t="s">
        <v>11</v>
      </c>
      <c r="G151" s="20" t="s">
        <v>486</v>
      </c>
      <c r="H151" s="20" t="s">
        <v>480</v>
      </c>
    </row>
    <row r="152" spans="2:8">
      <c r="B152" s="19">
        <v>150</v>
      </c>
      <c r="C152" s="22" t="s">
        <v>465</v>
      </c>
      <c r="D152" s="20" t="s">
        <v>487</v>
      </c>
      <c r="E152" s="20" t="s">
        <v>488</v>
      </c>
      <c r="F152" s="20" t="s">
        <v>11</v>
      </c>
      <c r="G152" s="20" t="s">
        <v>486</v>
      </c>
      <c r="H152" s="20" t="s">
        <v>480</v>
      </c>
    </row>
    <row r="153" spans="2:8">
      <c r="B153" s="19">
        <v>151</v>
      </c>
      <c r="C153" s="22" t="s">
        <v>465</v>
      </c>
      <c r="D153" s="20" t="s">
        <v>489</v>
      </c>
      <c r="E153" s="20" t="s">
        <v>490</v>
      </c>
      <c r="F153" s="20" t="s">
        <v>11</v>
      </c>
      <c r="G153" s="20" t="s">
        <v>486</v>
      </c>
      <c r="H153" s="20" t="s">
        <v>480</v>
      </c>
    </row>
    <row r="154" spans="2:8">
      <c r="B154" s="19">
        <v>152</v>
      </c>
      <c r="C154" s="22" t="s">
        <v>465</v>
      </c>
      <c r="D154" s="20" t="s">
        <v>491</v>
      </c>
      <c r="E154" s="20" t="s">
        <v>492</v>
      </c>
      <c r="F154" s="20" t="s">
        <v>11</v>
      </c>
      <c r="G154" s="20" t="s">
        <v>486</v>
      </c>
      <c r="H154" s="20" t="s">
        <v>480</v>
      </c>
    </row>
    <row r="155" spans="2:8">
      <c r="B155" s="19">
        <v>153</v>
      </c>
      <c r="C155" s="22" t="s">
        <v>493</v>
      </c>
      <c r="D155" s="19" t="s">
        <v>494</v>
      </c>
      <c r="E155" s="19" t="s">
        <v>495</v>
      </c>
      <c r="F155" s="19" t="s">
        <v>24</v>
      </c>
      <c r="G155" s="19" t="s">
        <v>496</v>
      </c>
      <c r="H155" s="19" t="s">
        <v>497</v>
      </c>
    </row>
    <row r="156" spans="2:8">
      <c r="B156" s="19">
        <v>154</v>
      </c>
      <c r="C156" s="22" t="s">
        <v>493</v>
      </c>
      <c r="D156" s="19" t="s">
        <v>498</v>
      </c>
      <c r="E156" s="19" t="s">
        <v>499</v>
      </c>
      <c r="F156" s="19" t="s">
        <v>11</v>
      </c>
      <c r="G156" s="19" t="s">
        <v>500</v>
      </c>
      <c r="H156" s="19" t="s">
        <v>501</v>
      </c>
    </row>
    <row r="157" spans="2:8">
      <c r="B157" s="19">
        <v>155</v>
      </c>
      <c r="C157" s="22" t="s">
        <v>493</v>
      </c>
      <c r="D157" s="19" t="s">
        <v>502</v>
      </c>
      <c r="E157" s="19" t="s">
        <v>503</v>
      </c>
      <c r="F157" s="19" t="s">
        <v>11</v>
      </c>
      <c r="G157" s="19" t="s">
        <v>504</v>
      </c>
      <c r="H157" s="19" t="s">
        <v>501</v>
      </c>
    </row>
    <row r="158" spans="2:8">
      <c r="B158" s="19">
        <v>156</v>
      </c>
      <c r="C158" s="22" t="s">
        <v>493</v>
      </c>
      <c r="D158" s="19" t="s">
        <v>505</v>
      </c>
      <c r="E158" s="19" t="s">
        <v>506</v>
      </c>
      <c r="F158" s="19" t="s">
        <v>11</v>
      </c>
      <c r="G158" s="19" t="s">
        <v>507</v>
      </c>
      <c r="H158" s="19" t="s">
        <v>508</v>
      </c>
    </row>
    <row r="159" spans="2:8">
      <c r="B159" s="19">
        <v>157</v>
      </c>
      <c r="C159" s="22" t="s">
        <v>493</v>
      </c>
      <c r="D159" s="19" t="s">
        <v>505</v>
      </c>
      <c r="E159" s="19" t="s">
        <v>506</v>
      </c>
      <c r="F159" s="19" t="s">
        <v>11</v>
      </c>
      <c r="G159" s="19" t="s">
        <v>507</v>
      </c>
      <c r="H159" s="19" t="s">
        <v>508</v>
      </c>
    </row>
    <row r="160" spans="2:8">
      <c r="B160" s="19">
        <v>158</v>
      </c>
      <c r="C160" s="22" t="s">
        <v>493</v>
      </c>
      <c r="D160" s="19" t="s">
        <v>509</v>
      </c>
      <c r="E160" s="19" t="s">
        <v>510</v>
      </c>
      <c r="F160" s="19" t="s">
        <v>11</v>
      </c>
      <c r="G160" s="19" t="s">
        <v>511</v>
      </c>
      <c r="H160" s="19" t="s">
        <v>508</v>
      </c>
    </row>
    <row r="161" spans="2:8">
      <c r="B161" s="19">
        <v>159</v>
      </c>
      <c r="C161" s="22" t="s">
        <v>512</v>
      </c>
      <c r="D161" s="20" t="s">
        <v>513</v>
      </c>
      <c r="E161" s="20" t="s">
        <v>514</v>
      </c>
      <c r="F161" s="19" t="s">
        <v>11</v>
      </c>
      <c r="G161" s="20" t="s">
        <v>515</v>
      </c>
      <c r="H161" s="20" t="s">
        <v>516</v>
      </c>
    </row>
    <row r="162" spans="2:8">
      <c r="B162" s="19">
        <v>160</v>
      </c>
      <c r="C162" s="22" t="s">
        <v>512</v>
      </c>
      <c r="D162" s="20" t="s">
        <v>517</v>
      </c>
      <c r="E162" s="20" t="s">
        <v>518</v>
      </c>
      <c r="F162" s="19" t="s">
        <v>11</v>
      </c>
      <c r="G162" s="20" t="s">
        <v>519</v>
      </c>
      <c r="H162" s="20" t="s">
        <v>516</v>
      </c>
    </row>
    <row r="163" spans="2:8">
      <c r="B163" s="19">
        <v>161</v>
      </c>
      <c r="C163" s="22" t="s">
        <v>512</v>
      </c>
      <c r="D163" s="20" t="s">
        <v>520</v>
      </c>
      <c r="E163" s="20" t="s">
        <v>521</v>
      </c>
      <c r="F163" s="19" t="s">
        <v>11</v>
      </c>
      <c r="G163" s="20" t="s">
        <v>522</v>
      </c>
      <c r="H163" s="20" t="s">
        <v>516</v>
      </c>
    </row>
    <row r="164" spans="2:8">
      <c r="B164" s="19">
        <v>162</v>
      </c>
      <c r="C164" s="22" t="s">
        <v>512</v>
      </c>
      <c r="D164" s="20" t="s">
        <v>523</v>
      </c>
      <c r="E164" s="20" t="s">
        <v>524</v>
      </c>
      <c r="F164" s="19" t="s">
        <v>11</v>
      </c>
      <c r="G164" s="20" t="s">
        <v>525</v>
      </c>
      <c r="H164" s="20" t="s">
        <v>526</v>
      </c>
    </row>
    <row r="165" spans="2:8">
      <c r="B165" s="19">
        <v>163</v>
      </c>
      <c r="C165" s="22" t="s">
        <v>512</v>
      </c>
      <c r="D165" s="20" t="s">
        <v>527</v>
      </c>
      <c r="E165" s="20" t="s">
        <v>528</v>
      </c>
      <c r="F165" s="19" t="s">
        <v>11</v>
      </c>
      <c r="G165" s="20" t="s">
        <v>529</v>
      </c>
      <c r="H165" s="20" t="s">
        <v>526</v>
      </c>
    </row>
    <row r="166" spans="2:8">
      <c r="B166" s="19">
        <v>164</v>
      </c>
      <c r="C166" s="22" t="s">
        <v>530</v>
      </c>
      <c r="D166" s="24" t="s">
        <v>531</v>
      </c>
      <c r="E166" s="24" t="s">
        <v>532</v>
      </c>
      <c r="F166" s="19" t="s">
        <v>11</v>
      </c>
      <c r="G166" s="24" t="s">
        <v>533</v>
      </c>
      <c r="H166" s="25" t="s">
        <v>534</v>
      </c>
    </row>
    <row r="167" spans="2:8">
      <c r="B167" s="19">
        <v>165</v>
      </c>
      <c r="C167" s="22" t="s">
        <v>530</v>
      </c>
      <c r="D167" s="24" t="s">
        <v>535</v>
      </c>
      <c r="E167" s="24" t="s">
        <v>536</v>
      </c>
      <c r="F167" s="19" t="s">
        <v>11</v>
      </c>
      <c r="G167" s="24" t="s">
        <v>537</v>
      </c>
      <c r="H167" s="25" t="s">
        <v>538</v>
      </c>
    </row>
    <row r="168" spans="2:8">
      <c r="B168" s="19">
        <v>166</v>
      </c>
      <c r="C168" s="22" t="s">
        <v>530</v>
      </c>
      <c r="D168" s="24" t="s">
        <v>539</v>
      </c>
      <c r="E168" s="24" t="s">
        <v>540</v>
      </c>
      <c r="F168" s="19" t="s">
        <v>11</v>
      </c>
      <c r="G168" s="24" t="s">
        <v>541</v>
      </c>
      <c r="H168" s="25" t="s">
        <v>542</v>
      </c>
    </row>
    <row r="169" spans="2:8">
      <c r="B169" s="19">
        <v>167</v>
      </c>
      <c r="C169" s="22" t="s">
        <v>530</v>
      </c>
      <c r="D169" s="24" t="s">
        <v>543</v>
      </c>
      <c r="E169" s="24" t="s">
        <v>544</v>
      </c>
      <c r="F169" s="19" t="s">
        <v>24</v>
      </c>
      <c r="G169" s="24" t="s">
        <v>545</v>
      </c>
      <c r="H169" s="25" t="s">
        <v>546</v>
      </c>
    </row>
    <row r="170" spans="2:8">
      <c r="B170" s="19">
        <v>168</v>
      </c>
      <c r="C170" s="22" t="s">
        <v>530</v>
      </c>
      <c r="D170" s="24" t="s">
        <v>547</v>
      </c>
      <c r="E170" s="24" t="s">
        <v>548</v>
      </c>
      <c r="F170" s="19" t="s">
        <v>11</v>
      </c>
      <c r="G170" s="24" t="s">
        <v>549</v>
      </c>
      <c r="H170" s="25" t="s">
        <v>538</v>
      </c>
    </row>
    <row r="171" spans="2:8">
      <c r="B171" s="19">
        <v>169</v>
      </c>
      <c r="C171" s="22" t="s">
        <v>530</v>
      </c>
      <c r="D171" s="24" t="s">
        <v>550</v>
      </c>
      <c r="E171" s="24" t="s">
        <v>551</v>
      </c>
      <c r="F171" s="19" t="s">
        <v>11</v>
      </c>
      <c r="G171" s="24" t="s">
        <v>552</v>
      </c>
      <c r="H171" s="25" t="s">
        <v>542</v>
      </c>
    </row>
    <row r="172" spans="2:8">
      <c r="B172" s="19">
        <v>170</v>
      </c>
      <c r="C172" s="22" t="s">
        <v>553</v>
      </c>
      <c r="D172" s="19" t="s">
        <v>554</v>
      </c>
      <c r="E172" s="19" t="s">
        <v>555</v>
      </c>
      <c r="F172" s="19" t="s">
        <v>11</v>
      </c>
      <c r="G172" s="19" t="s">
        <v>556</v>
      </c>
      <c r="H172" s="19" t="s">
        <v>557</v>
      </c>
    </row>
    <row r="173" spans="2:8">
      <c r="B173" s="19">
        <v>171</v>
      </c>
      <c r="C173" s="22" t="s">
        <v>553</v>
      </c>
      <c r="D173" s="19" t="s">
        <v>558</v>
      </c>
      <c r="E173" s="19" t="s">
        <v>559</v>
      </c>
      <c r="F173" s="19" t="s">
        <v>11</v>
      </c>
      <c r="G173" s="19" t="s">
        <v>556</v>
      </c>
      <c r="H173" s="19" t="s">
        <v>557</v>
      </c>
    </row>
    <row r="174" spans="2:8">
      <c r="B174" s="19">
        <v>172</v>
      </c>
      <c r="C174" s="22" t="s">
        <v>553</v>
      </c>
      <c r="D174" s="19" t="s">
        <v>560</v>
      </c>
      <c r="E174" s="19" t="s">
        <v>561</v>
      </c>
      <c r="F174" s="19" t="s">
        <v>11</v>
      </c>
      <c r="G174" s="19" t="s">
        <v>556</v>
      </c>
      <c r="H174" s="19" t="s">
        <v>557</v>
      </c>
    </row>
    <row r="175" spans="2:8">
      <c r="B175" s="19">
        <v>173</v>
      </c>
      <c r="C175" s="22" t="s">
        <v>553</v>
      </c>
      <c r="D175" s="19" t="s">
        <v>562</v>
      </c>
      <c r="E175" s="19" t="s">
        <v>563</v>
      </c>
      <c r="F175" s="19" t="s">
        <v>11</v>
      </c>
      <c r="G175" s="19" t="s">
        <v>556</v>
      </c>
      <c r="H175" s="19" t="s">
        <v>557</v>
      </c>
    </row>
    <row r="176" spans="2:8">
      <c r="B176" s="19">
        <v>174</v>
      </c>
      <c r="C176" s="22" t="s">
        <v>553</v>
      </c>
      <c r="D176" s="19" t="s">
        <v>564</v>
      </c>
      <c r="E176" s="19" t="s">
        <v>565</v>
      </c>
      <c r="F176" s="19" t="s">
        <v>11</v>
      </c>
      <c r="G176" s="19" t="s">
        <v>556</v>
      </c>
      <c r="H176" s="19" t="s">
        <v>557</v>
      </c>
    </row>
    <row r="177" ht="14" customHeight="1" spans="2:8">
      <c r="B177" s="19">
        <v>175</v>
      </c>
      <c r="C177" s="22" t="s">
        <v>553</v>
      </c>
      <c r="D177" s="19" t="s">
        <v>566</v>
      </c>
      <c r="E177" s="19" t="s">
        <v>567</v>
      </c>
      <c r="F177" s="19" t="s">
        <v>11</v>
      </c>
      <c r="G177" s="19" t="s">
        <v>568</v>
      </c>
      <c r="H177" s="19" t="s">
        <v>557</v>
      </c>
    </row>
    <row r="178" spans="2:8">
      <c r="B178" s="19">
        <v>176</v>
      </c>
      <c r="C178" s="22" t="s">
        <v>553</v>
      </c>
      <c r="D178" s="19" t="s">
        <v>569</v>
      </c>
      <c r="E178" s="19" t="s">
        <v>570</v>
      </c>
      <c r="F178" s="19" t="s">
        <v>11</v>
      </c>
      <c r="G178" s="19" t="s">
        <v>571</v>
      </c>
      <c r="H178" s="19" t="s">
        <v>557</v>
      </c>
    </row>
    <row r="179" spans="2:8">
      <c r="B179" s="19">
        <v>177</v>
      </c>
      <c r="C179" s="22" t="s">
        <v>553</v>
      </c>
      <c r="D179" s="19" t="s">
        <v>572</v>
      </c>
      <c r="E179" s="19" t="s">
        <v>573</v>
      </c>
      <c r="F179" s="19" t="s">
        <v>11</v>
      </c>
      <c r="G179" s="19" t="s">
        <v>574</v>
      </c>
      <c r="H179" s="19" t="s">
        <v>557</v>
      </c>
    </row>
    <row r="180" spans="2:8">
      <c r="B180" s="19">
        <v>178</v>
      </c>
      <c r="C180" s="22" t="s">
        <v>553</v>
      </c>
      <c r="D180" s="19" t="s">
        <v>575</v>
      </c>
      <c r="E180" s="19" t="s">
        <v>576</v>
      </c>
      <c r="F180" s="19" t="s">
        <v>11</v>
      </c>
      <c r="G180" s="19" t="s">
        <v>577</v>
      </c>
      <c r="H180" s="19" t="s">
        <v>578</v>
      </c>
    </row>
    <row r="181" spans="2:8">
      <c r="B181" s="19">
        <v>179</v>
      </c>
      <c r="C181" s="22" t="s">
        <v>553</v>
      </c>
      <c r="D181" s="26" t="s">
        <v>579</v>
      </c>
      <c r="E181" s="26" t="s">
        <v>580</v>
      </c>
      <c r="F181" s="19" t="s">
        <v>11</v>
      </c>
      <c r="G181" s="26" t="s">
        <v>581</v>
      </c>
      <c r="H181" s="26" t="s">
        <v>582</v>
      </c>
    </row>
    <row r="182" spans="2:8">
      <c r="B182" s="19">
        <v>180</v>
      </c>
      <c r="C182" s="22" t="s">
        <v>553</v>
      </c>
      <c r="D182" s="26" t="s">
        <v>583</v>
      </c>
      <c r="E182" s="26" t="s">
        <v>584</v>
      </c>
      <c r="F182" s="19" t="s">
        <v>11</v>
      </c>
      <c r="G182" s="26" t="s">
        <v>585</v>
      </c>
      <c r="H182" s="26" t="s">
        <v>582</v>
      </c>
    </row>
  </sheetData>
  <mergeCells count="1">
    <mergeCell ref="B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75" zoomScaleNormal="75" topLeftCell="A19" workbookViewId="0">
      <selection activeCell="E12" sqref="E12"/>
    </sheetView>
  </sheetViews>
  <sheetFormatPr defaultColWidth="8.35833333333333" defaultRowHeight="21" customHeight="1"/>
  <cols>
    <col min="1" max="1" width="3.41666666666667" style="9" customWidth="1"/>
    <col min="2" max="2" width="6.08333333333333" style="9" customWidth="1"/>
    <col min="3" max="3" width="8.68333333333333" style="9" customWidth="1"/>
    <col min="4" max="4" width="37.0583333333333" style="9" customWidth="1"/>
    <col min="5" max="5" width="27.5" style="9" customWidth="1"/>
    <col min="6" max="6" width="23.2333333333333" style="9" customWidth="1"/>
    <col min="7" max="7" width="20.7083333333333" style="9" customWidth="1"/>
    <col min="8" max="8" width="25.975" style="9" customWidth="1"/>
    <col min="9" max="9" width="32.1333333333333" style="9" customWidth="1"/>
    <col min="10" max="10" width="12.975" style="9" customWidth="1"/>
    <col min="11" max="16384" width="8.35833333333333" style="9"/>
  </cols>
  <sheetData>
    <row r="1" s="9" customFormat="1" ht="39" customHeight="1" spans="2:10">
      <c r="B1" s="6" t="s">
        <v>586</v>
      </c>
      <c r="C1" s="6"/>
      <c r="D1" s="6"/>
      <c r="E1" s="6"/>
      <c r="F1" s="6"/>
      <c r="G1" s="6"/>
      <c r="H1" s="10"/>
      <c r="I1" s="6"/>
      <c r="J1" s="6"/>
    </row>
    <row r="2" s="9" customFormat="1" ht="37" customHeight="1" spans="2:10">
      <c r="B2" s="11" t="s">
        <v>1</v>
      </c>
      <c r="C2" s="11" t="s">
        <v>2</v>
      </c>
      <c r="D2" s="11" t="s">
        <v>587</v>
      </c>
      <c r="E2" s="11" t="s">
        <v>588</v>
      </c>
      <c r="F2" s="11" t="s">
        <v>589</v>
      </c>
      <c r="G2" s="11" t="s">
        <v>5</v>
      </c>
      <c r="H2" s="11" t="s">
        <v>6</v>
      </c>
      <c r="I2" s="11" t="s">
        <v>590</v>
      </c>
      <c r="J2" s="11" t="s">
        <v>591</v>
      </c>
    </row>
    <row r="3" s="9" customFormat="1" customHeight="1" spans="2:10">
      <c r="B3" s="8" t="s">
        <v>592</v>
      </c>
      <c r="C3" s="8" t="s">
        <v>37</v>
      </c>
      <c r="D3" s="8" t="s">
        <v>593</v>
      </c>
      <c r="E3" s="8" t="s">
        <v>594</v>
      </c>
      <c r="F3" s="8" t="s">
        <v>595</v>
      </c>
      <c r="G3" s="8" t="s">
        <v>11</v>
      </c>
      <c r="H3" s="8" t="s">
        <v>596</v>
      </c>
      <c r="I3" s="8" t="s">
        <v>597</v>
      </c>
      <c r="J3" s="8" t="s">
        <v>598</v>
      </c>
    </row>
    <row r="4" s="9" customFormat="1" customHeight="1" spans="2:10">
      <c r="B4" s="8" t="s">
        <v>599</v>
      </c>
      <c r="C4" s="8" t="s">
        <v>370</v>
      </c>
      <c r="D4" s="8" t="s">
        <v>600</v>
      </c>
      <c r="E4" s="8" t="s">
        <v>601</v>
      </c>
      <c r="F4" s="8" t="s">
        <v>602</v>
      </c>
      <c r="G4" s="8" t="s">
        <v>11</v>
      </c>
      <c r="H4" s="8" t="s">
        <v>603</v>
      </c>
      <c r="I4" s="8" t="s">
        <v>604</v>
      </c>
      <c r="J4" s="8" t="s">
        <v>605</v>
      </c>
    </row>
    <row r="5" s="9" customFormat="1" customHeight="1" spans="2:10">
      <c r="B5" s="8" t="s">
        <v>606</v>
      </c>
      <c r="C5" s="8" t="s">
        <v>370</v>
      </c>
      <c r="D5" s="8" t="s">
        <v>607</v>
      </c>
      <c r="E5" s="8" t="s">
        <v>608</v>
      </c>
      <c r="F5" s="8" t="s">
        <v>602</v>
      </c>
      <c r="G5" s="8" t="s">
        <v>11</v>
      </c>
      <c r="H5" s="8" t="s">
        <v>603</v>
      </c>
      <c r="I5" s="8" t="s">
        <v>604</v>
      </c>
      <c r="J5" s="8" t="s">
        <v>605</v>
      </c>
    </row>
    <row r="6" s="9" customFormat="1" customHeight="1" spans="1:10">
      <c r="A6" s="12"/>
      <c r="B6" s="8" t="s">
        <v>609</v>
      </c>
      <c r="C6" s="8" t="s">
        <v>370</v>
      </c>
      <c r="D6" s="8" t="s">
        <v>610</v>
      </c>
      <c r="E6" s="8" t="s">
        <v>611</v>
      </c>
      <c r="F6" s="8" t="s">
        <v>612</v>
      </c>
      <c r="G6" s="8" t="s">
        <v>11</v>
      </c>
      <c r="H6" s="8" t="s">
        <v>613</v>
      </c>
      <c r="I6" s="8" t="s">
        <v>614</v>
      </c>
      <c r="J6" s="8" t="s">
        <v>615</v>
      </c>
    </row>
    <row r="7" s="9" customFormat="1" customHeight="1" spans="1:10">
      <c r="A7" s="12"/>
      <c r="B7" s="8" t="s">
        <v>616</v>
      </c>
      <c r="C7" s="8" t="s">
        <v>370</v>
      </c>
      <c r="D7" s="8" t="s">
        <v>617</v>
      </c>
      <c r="E7" s="8" t="s">
        <v>618</v>
      </c>
      <c r="F7" s="8" t="s">
        <v>602</v>
      </c>
      <c r="G7" s="8" t="s">
        <v>11</v>
      </c>
      <c r="H7" s="8" t="s">
        <v>619</v>
      </c>
      <c r="I7" s="8" t="s">
        <v>620</v>
      </c>
      <c r="J7" s="8" t="s">
        <v>621</v>
      </c>
    </row>
    <row r="8" s="9" customFormat="1" customHeight="1" spans="1:10">
      <c r="A8" s="12"/>
      <c r="B8" s="8" t="s">
        <v>622</v>
      </c>
      <c r="C8" s="8" t="s">
        <v>370</v>
      </c>
      <c r="D8" s="8" t="s">
        <v>623</v>
      </c>
      <c r="E8" s="8" t="s">
        <v>624</v>
      </c>
      <c r="F8" s="8" t="s">
        <v>625</v>
      </c>
      <c r="G8" s="8" t="s">
        <v>11</v>
      </c>
      <c r="H8" s="8" t="s">
        <v>626</v>
      </c>
      <c r="I8" s="8" t="s">
        <v>620</v>
      </c>
      <c r="J8" s="8" t="s">
        <v>627</v>
      </c>
    </row>
    <row r="9" s="9" customFormat="1" customHeight="1" spans="1:10">
      <c r="A9" s="12"/>
      <c r="B9" s="8" t="s">
        <v>628</v>
      </c>
      <c r="C9" s="8" t="s">
        <v>394</v>
      </c>
      <c r="D9" s="8" t="s">
        <v>629</v>
      </c>
      <c r="E9" s="8" t="s">
        <v>630</v>
      </c>
      <c r="F9" s="8" t="s">
        <v>602</v>
      </c>
      <c r="G9" s="8" t="s">
        <v>24</v>
      </c>
      <c r="H9" s="8" t="s">
        <v>631</v>
      </c>
      <c r="I9" s="8" t="s">
        <v>632</v>
      </c>
      <c r="J9" s="8" t="s">
        <v>633</v>
      </c>
    </row>
    <row r="10" customHeight="1" spans="2:10">
      <c r="B10" s="8" t="s">
        <v>634</v>
      </c>
      <c r="C10" s="8" t="s">
        <v>394</v>
      </c>
      <c r="D10" s="8" t="s">
        <v>635</v>
      </c>
      <c r="E10" s="8" t="s">
        <v>636</v>
      </c>
      <c r="F10" s="8" t="s">
        <v>602</v>
      </c>
      <c r="G10" s="8" t="s">
        <v>24</v>
      </c>
      <c r="H10" s="8" t="s">
        <v>631</v>
      </c>
      <c r="I10" s="8" t="s">
        <v>632</v>
      </c>
      <c r="J10" s="8" t="s">
        <v>633</v>
      </c>
    </row>
    <row r="11" customHeight="1" spans="2:10">
      <c r="B11" s="8" t="s">
        <v>637</v>
      </c>
      <c r="C11" s="8" t="s">
        <v>394</v>
      </c>
      <c r="D11" s="8" t="s">
        <v>638</v>
      </c>
      <c r="E11" s="8" t="s">
        <v>639</v>
      </c>
      <c r="F11" s="8" t="s">
        <v>602</v>
      </c>
      <c r="G11" s="8" t="s">
        <v>24</v>
      </c>
      <c r="H11" s="8" t="s">
        <v>631</v>
      </c>
      <c r="I11" s="8" t="s">
        <v>632</v>
      </c>
      <c r="J11" s="8" t="s">
        <v>640</v>
      </c>
    </row>
    <row r="12" customHeight="1" spans="2:10">
      <c r="B12" s="8" t="s">
        <v>641</v>
      </c>
      <c r="C12" s="8" t="s">
        <v>394</v>
      </c>
      <c r="D12" s="8" t="s">
        <v>642</v>
      </c>
      <c r="E12" s="8" t="s">
        <v>643</v>
      </c>
      <c r="F12" s="8" t="s">
        <v>602</v>
      </c>
      <c r="G12" s="8" t="s">
        <v>24</v>
      </c>
      <c r="H12" s="8" t="s">
        <v>631</v>
      </c>
      <c r="I12" s="8" t="s">
        <v>632</v>
      </c>
      <c r="J12" s="8" t="s">
        <v>644</v>
      </c>
    </row>
    <row r="13" customHeight="1" spans="2:10">
      <c r="B13" s="8" t="s">
        <v>645</v>
      </c>
      <c r="C13" s="8" t="s">
        <v>394</v>
      </c>
      <c r="D13" s="8" t="s">
        <v>646</v>
      </c>
      <c r="E13" s="8" t="s">
        <v>647</v>
      </c>
      <c r="F13" s="8" t="s">
        <v>602</v>
      </c>
      <c r="G13" s="8" t="s">
        <v>24</v>
      </c>
      <c r="H13" s="8" t="s">
        <v>631</v>
      </c>
      <c r="I13" s="8" t="s">
        <v>632</v>
      </c>
      <c r="J13" s="8" t="s">
        <v>633</v>
      </c>
    </row>
    <row r="14" s="9" customFormat="1" customHeight="1" spans="2:10">
      <c r="B14" s="8" t="s">
        <v>648</v>
      </c>
      <c r="C14" s="8" t="s">
        <v>394</v>
      </c>
      <c r="D14" s="8" t="s">
        <v>649</v>
      </c>
      <c r="E14" s="8" t="s">
        <v>650</v>
      </c>
      <c r="F14" s="8" t="s">
        <v>602</v>
      </c>
      <c r="G14" s="8" t="s">
        <v>24</v>
      </c>
      <c r="H14" s="8" t="s">
        <v>631</v>
      </c>
      <c r="I14" s="8" t="s">
        <v>632</v>
      </c>
      <c r="J14" s="8" t="s">
        <v>651</v>
      </c>
    </row>
    <row r="15" customHeight="1" spans="2:10">
      <c r="B15" s="8" t="s">
        <v>652</v>
      </c>
      <c r="C15" s="8" t="s">
        <v>394</v>
      </c>
      <c r="D15" s="8" t="s">
        <v>653</v>
      </c>
      <c r="E15" s="8" t="s">
        <v>654</v>
      </c>
      <c r="F15" s="8" t="s">
        <v>602</v>
      </c>
      <c r="G15" s="8" t="s">
        <v>24</v>
      </c>
      <c r="H15" s="8" t="s">
        <v>631</v>
      </c>
      <c r="I15" s="8" t="s">
        <v>632</v>
      </c>
      <c r="J15" s="8" t="s">
        <v>651</v>
      </c>
    </row>
    <row r="16" s="9" customFormat="1" customHeight="1" spans="2:10">
      <c r="B16" s="8" t="s">
        <v>655</v>
      </c>
      <c r="C16" s="8" t="s">
        <v>418</v>
      </c>
      <c r="D16" s="8" t="s">
        <v>656</v>
      </c>
      <c r="E16" s="8" t="s">
        <v>657</v>
      </c>
      <c r="F16" s="8" t="s">
        <v>658</v>
      </c>
      <c r="G16" s="8" t="s">
        <v>11</v>
      </c>
      <c r="H16" s="8" t="s">
        <v>659</v>
      </c>
      <c r="I16" s="8" t="s">
        <v>660</v>
      </c>
      <c r="J16" s="8" t="s">
        <v>661</v>
      </c>
    </row>
    <row r="17" customHeight="1" spans="2:10">
      <c r="B17" s="8" t="s">
        <v>662</v>
      </c>
      <c r="C17" s="8" t="s">
        <v>418</v>
      </c>
      <c r="D17" s="8" t="s">
        <v>663</v>
      </c>
      <c r="E17" s="8" t="s">
        <v>664</v>
      </c>
      <c r="F17" s="8" t="s">
        <v>602</v>
      </c>
      <c r="G17" s="8" t="s">
        <v>11</v>
      </c>
      <c r="H17" s="8" t="s">
        <v>665</v>
      </c>
      <c r="I17" s="8" t="s">
        <v>660</v>
      </c>
      <c r="J17" s="8" t="s">
        <v>666</v>
      </c>
    </row>
    <row r="18" customHeight="1" spans="2:10">
      <c r="B18" s="8" t="s">
        <v>667</v>
      </c>
      <c r="C18" s="8" t="s">
        <v>418</v>
      </c>
      <c r="D18" s="8" t="s">
        <v>668</v>
      </c>
      <c r="E18" s="8" t="s">
        <v>669</v>
      </c>
      <c r="F18" s="8" t="s">
        <v>602</v>
      </c>
      <c r="G18" s="8" t="s">
        <v>11</v>
      </c>
      <c r="H18" s="8" t="s">
        <v>670</v>
      </c>
      <c r="I18" s="8" t="s">
        <v>660</v>
      </c>
      <c r="J18" s="8" t="s">
        <v>671</v>
      </c>
    </row>
    <row r="19" customHeight="1" spans="2:10">
      <c r="B19" s="8" t="s">
        <v>672</v>
      </c>
      <c r="C19" s="8" t="s">
        <v>418</v>
      </c>
      <c r="D19" s="8" t="s">
        <v>673</v>
      </c>
      <c r="E19" s="8" t="s">
        <v>674</v>
      </c>
      <c r="F19" s="8" t="s">
        <v>602</v>
      </c>
      <c r="G19" s="8" t="s">
        <v>11</v>
      </c>
      <c r="H19" s="8" t="s">
        <v>670</v>
      </c>
      <c r="I19" s="8" t="s">
        <v>660</v>
      </c>
      <c r="J19" s="8" t="s">
        <v>671</v>
      </c>
    </row>
    <row r="20" s="9" customFormat="1" customHeight="1" spans="2:10">
      <c r="B20" s="8" t="s">
        <v>675</v>
      </c>
      <c r="C20" s="8" t="s">
        <v>437</v>
      </c>
      <c r="D20" s="8" t="s">
        <v>676</v>
      </c>
      <c r="E20" s="8" t="s">
        <v>677</v>
      </c>
      <c r="F20" s="8" t="s">
        <v>678</v>
      </c>
      <c r="G20" s="8" t="s">
        <v>11</v>
      </c>
      <c r="H20" s="8" t="s">
        <v>679</v>
      </c>
      <c r="I20" s="8" t="s">
        <v>449</v>
      </c>
      <c r="J20" s="8" t="s">
        <v>680</v>
      </c>
    </row>
    <row r="21" customHeight="1" spans="2:10">
      <c r="B21" s="8" t="s">
        <v>681</v>
      </c>
      <c r="C21" s="8" t="s">
        <v>437</v>
      </c>
      <c r="D21" s="8" t="s">
        <v>682</v>
      </c>
      <c r="E21" s="8" t="s">
        <v>683</v>
      </c>
      <c r="F21" s="8" t="s">
        <v>684</v>
      </c>
      <c r="G21" s="8" t="s">
        <v>11</v>
      </c>
      <c r="H21" s="8" t="s">
        <v>685</v>
      </c>
      <c r="I21" s="8" t="s">
        <v>449</v>
      </c>
      <c r="J21" s="8" t="s">
        <v>686</v>
      </c>
    </row>
    <row r="22" customHeight="1" spans="2:10">
      <c r="B22" s="8" t="s">
        <v>687</v>
      </c>
      <c r="C22" s="8" t="s">
        <v>437</v>
      </c>
      <c r="D22" s="8" t="s">
        <v>688</v>
      </c>
      <c r="E22" s="8" t="s">
        <v>689</v>
      </c>
      <c r="F22" s="8" t="s">
        <v>690</v>
      </c>
      <c r="G22" s="8" t="s">
        <v>11</v>
      </c>
      <c r="H22" s="8" t="s">
        <v>691</v>
      </c>
      <c r="I22" s="8" t="s">
        <v>449</v>
      </c>
      <c r="J22" s="8" t="s">
        <v>692</v>
      </c>
    </row>
    <row r="23" customHeight="1" spans="2:10">
      <c r="B23" s="8" t="s">
        <v>693</v>
      </c>
      <c r="C23" s="8" t="s">
        <v>437</v>
      </c>
      <c r="D23" s="8" t="s">
        <v>694</v>
      </c>
      <c r="E23" s="8" t="s">
        <v>695</v>
      </c>
      <c r="F23" s="8" t="s">
        <v>696</v>
      </c>
      <c r="G23" s="8" t="s">
        <v>11</v>
      </c>
      <c r="H23" s="8" t="s">
        <v>697</v>
      </c>
      <c r="I23" s="8" t="s">
        <v>698</v>
      </c>
      <c r="J23" s="8" t="s">
        <v>699</v>
      </c>
    </row>
    <row r="24" s="9" customFormat="1" customHeight="1" spans="2:10">
      <c r="B24" s="8" t="s">
        <v>700</v>
      </c>
      <c r="C24" s="8" t="s">
        <v>437</v>
      </c>
      <c r="D24" s="8" t="s">
        <v>701</v>
      </c>
      <c r="E24" s="8" t="s">
        <v>702</v>
      </c>
      <c r="F24" s="8" t="s">
        <v>703</v>
      </c>
      <c r="G24" s="8" t="s">
        <v>11</v>
      </c>
      <c r="H24" s="8" t="s">
        <v>704</v>
      </c>
      <c r="I24" s="8" t="s">
        <v>698</v>
      </c>
      <c r="J24" s="8" t="s">
        <v>705</v>
      </c>
    </row>
    <row r="25" customHeight="1" spans="2:10">
      <c r="B25" s="8" t="s">
        <v>706</v>
      </c>
      <c r="C25" s="8" t="s">
        <v>336</v>
      </c>
      <c r="D25" s="8" t="s">
        <v>707</v>
      </c>
      <c r="E25" s="8" t="s">
        <v>708</v>
      </c>
      <c r="F25" s="8" t="s">
        <v>709</v>
      </c>
      <c r="G25" s="8" t="s">
        <v>11</v>
      </c>
      <c r="H25" s="8" t="s">
        <v>710</v>
      </c>
      <c r="I25" s="8" t="s">
        <v>711</v>
      </c>
      <c r="J25" s="8" t="s">
        <v>712</v>
      </c>
    </row>
    <row r="26" customHeight="1" spans="2:10">
      <c r="B26" s="8" t="s">
        <v>713</v>
      </c>
      <c r="C26" s="8" t="s">
        <v>336</v>
      </c>
      <c r="D26" s="8" t="s">
        <v>714</v>
      </c>
      <c r="E26" s="8" t="s">
        <v>715</v>
      </c>
      <c r="F26" s="8" t="s">
        <v>716</v>
      </c>
      <c r="G26" s="8" t="s">
        <v>11</v>
      </c>
      <c r="H26" s="8" t="s">
        <v>717</v>
      </c>
      <c r="I26" s="8" t="s">
        <v>718</v>
      </c>
      <c r="J26" s="8" t="s">
        <v>719</v>
      </c>
    </row>
    <row r="27" customHeight="1" spans="2:10">
      <c r="B27" s="8" t="s">
        <v>720</v>
      </c>
      <c r="C27" s="8" t="s">
        <v>336</v>
      </c>
      <c r="D27" s="8" t="s">
        <v>721</v>
      </c>
      <c r="E27" s="8" t="s">
        <v>722</v>
      </c>
      <c r="F27" s="8" t="s">
        <v>723</v>
      </c>
      <c r="G27" s="8" t="s">
        <v>11</v>
      </c>
      <c r="H27" s="8" t="s">
        <v>724</v>
      </c>
      <c r="I27" s="8" t="s">
        <v>725</v>
      </c>
      <c r="J27" s="8" t="s">
        <v>726</v>
      </c>
    </row>
    <row r="28" customHeight="1" spans="2:10">
      <c r="B28" s="8" t="s">
        <v>727</v>
      </c>
      <c r="C28" s="8" t="s">
        <v>336</v>
      </c>
      <c r="D28" s="8" t="s">
        <v>728</v>
      </c>
      <c r="E28" s="8" t="s">
        <v>729</v>
      </c>
      <c r="F28" s="8" t="s">
        <v>602</v>
      </c>
      <c r="G28" s="8" t="s">
        <v>11</v>
      </c>
      <c r="H28" s="8" t="s">
        <v>730</v>
      </c>
      <c r="I28" s="8" t="s">
        <v>718</v>
      </c>
      <c r="J28" s="8" t="s">
        <v>731</v>
      </c>
    </row>
    <row r="29" customHeight="1" spans="2:10">
      <c r="B29" s="8" t="s">
        <v>732</v>
      </c>
      <c r="C29" s="8" t="s">
        <v>336</v>
      </c>
      <c r="D29" s="8" t="s">
        <v>733</v>
      </c>
      <c r="E29" s="8" t="s">
        <v>734</v>
      </c>
      <c r="F29" s="8" t="s">
        <v>602</v>
      </c>
      <c r="G29" s="8" t="s">
        <v>11</v>
      </c>
      <c r="H29" s="8" t="s">
        <v>735</v>
      </c>
      <c r="I29" s="8" t="s">
        <v>736</v>
      </c>
      <c r="J29" s="8" t="s">
        <v>737</v>
      </c>
    </row>
    <row r="30" customHeight="1" spans="2:10">
      <c r="B30" s="8" t="s">
        <v>738</v>
      </c>
      <c r="C30" s="8" t="s">
        <v>252</v>
      </c>
      <c r="D30" s="8" t="s">
        <v>739</v>
      </c>
      <c r="E30" s="8" t="s">
        <v>740</v>
      </c>
      <c r="F30" s="8" t="s">
        <v>741</v>
      </c>
      <c r="G30" s="8" t="s">
        <v>11</v>
      </c>
      <c r="H30" s="8" t="s">
        <v>742</v>
      </c>
      <c r="I30" s="8" t="s">
        <v>743</v>
      </c>
      <c r="J30" s="8" t="s">
        <v>744</v>
      </c>
    </row>
    <row r="31" customHeight="1" spans="2:10">
      <c r="B31" s="8" t="s">
        <v>745</v>
      </c>
      <c r="C31" s="8" t="s">
        <v>237</v>
      </c>
      <c r="D31" s="8" t="s">
        <v>746</v>
      </c>
      <c r="E31" s="8" t="s">
        <v>747</v>
      </c>
      <c r="F31" s="8" t="s">
        <v>748</v>
      </c>
      <c r="G31" s="8" t="s">
        <v>11</v>
      </c>
      <c r="H31" s="8" t="s">
        <v>749</v>
      </c>
      <c r="I31" s="8" t="s">
        <v>750</v>
      </c>
      <c r="J31" s="8" t="s">
        <v>751</v>
      </c>
    </row>
    <row r="32" customHeight="1" spans="2:10">
      <c r="B32" s="8" t="s">
        <v>752</v>
      </c>
      <c r="C32" s="8" t="s">
        <v>237</v>
      </c>
      <c r="D32" s="8" t="s">
        <v>753</v>
      </c>
      <c r="E32" s="8" t="s">
        <v>754</v>
      </c>
      <c r="F32" s="8" t="s">
        <v>755</v>
      </c>
      <c r="G32" s="8" t="s">
        <v>11</v>
      </c>
      <c r="H32" s="8" t="s">
        <v>756</v>
      </c>
      <c r="I32" s="8" t="s">
        <v>757</v>
      </c>
      <c r="J32" s="8" t="s">
        <v>758</v>
      </c>
    </row>
    <row r="33" customHeight="1" spans="2:10">
      <c r="B33" s="8" t="s">
        <v>759</v>
      </c>
      <c r="C33" s="8" t="s">
        <v>237</v>
      </c>
      <c r="D33" s="8" t="s">
        <v>760</v>
      </c>
      <c r="E33" s="8" t="s">
        <v>761</v>
      </c>
      <c r="F33" s="8" t="s">
        <v>762</v>
      </c>
      <c r="G33" s="8" t="s">
        <v>11</v>
      </c>
      <c r="H33" s="8" t="s">
        <v>763</v>
      </c>
      <c r="I33" s="8" t="s">
        <v>764</v>
      </c>
      <c r="J33" s="8" t="s">
        <v>765</v>
      </c>
    </row>
    <row r="34" customHeight="1" spans="2:10">
      <c r="B34" s="8" t="s">
        <v>766</v>
      </c>
      <c r="C34" s="8" t="s">
        <v>237</v>
      </c>
      <c r="D34" s="8" t="s">
        <v>767</v>
      </c>
      <c r="E34" s="8" t="s">
        <v>768</v>
      </c>
      <c r="F34" s="8" t="s">
        <v>769</v>
      </c>
      <c r="G34" s="8" t="s">
        <v>11</v>
      </c>
      <c r="H34" s="8" t="s">
        <v>770</v>
      </c>
      <c r="I34" s="8" t="s">
        <v>750</v>
      </c>
      <c r="J34" s="8" t="s">
        <v>771</v>
      </c>
    </row>
    <row r="35" customHeight="1" spans="2:10">
      <c r="B35" s="8" t="s">
        <v>772</v>
      </c>
      <c r="C35" s="8" t="s">
        <v>530</v>
      </c>
      <c r="D35" s="8" t="s">
        <v>773</v>
      </c>
      <c r="E35" s="8" t="s">
        <v>774</v>
      </c>
      <c r="F35" s="8" t="s">
        <v>775</v>
      </c>
      <c r="G35" s="8" t="s">
        <v>11</v>
      </c>
      <c r="H35" s="8" t="s">
        <v>776</v>
      </c>
      <c r="I35" s="8" t="s">
        <v>546</v>
      </c>
      <c r="J35" s="8" t="s">
        <v>777</v>
      </c>
    </row>
    <row r="36" customHeight="1" spans="2:10">
      <c r="B36" s="8" t="s">
        <v>778</v>
      </c>
      <c r="C36" s="8" t="s">
        <v>530</v>
      </c>
      <c r="D36" s="8" t="s">
        <v>779</v>
      </c>
      <c r="E36" s="8" t="s">
        <v>780</v>
      </c>
      <c r="F36" s="8"/>
      <c r="G36" s="8" t="s">
        <v>11</v>
      </c>
      <c r="H36" s="8" t="s">
        <v>781</v>
      </c>
      <c r="I36" s="8" t="s">
        <v>782</v>
      </c>
      <c r="J36" s="8" t="s">
        <v>783</v>
      </c>
    </row>
    <row r="37" customHeight="1" spans="2:10">
      <c r="B37" s="8" t="s">
        <v>784</v>
      </c>
      <c r="C37" s="8" t="s">
        <v>530</v>
      </c>
      <c r="D37" s="8" t="s">
        <v>785</v>
      </c>
      <c r="E37" s="8" t="s">
        <v>786</v>
      </c>
      <c r="F37" s="8" t="s">
        <v>787</v>
      </c>
      <c r="G37" s="8" t="s">
        <v>11</v>
      </c>
      <c r="H37" s="8" t="s">
        <v>788</v>
      </c>
      <c r="I37" s="8" t="s">
        <v>789</v>
      </c>
      <c r="J37" s="8" t="s">
        <v>790</v>
      </c>
    </row>
    <row r="38" customHeight="1" spans="2:10">
      <c r="B38" s="8" t="s">
        <v>791</v>
      </c>
      <c r="C38" s="8" t="s">
        <v>530</v>
      </c>
      <c r="D38" s="8" t="s">
        <v>792</v>
      </c>
      <c r="E38" s="8" t="s">
        <v>793</v>
      </c>
      <c r="F38" s="8" t="s">
        <v>602</v>
      </c>
      <c r="G38" s="8" t="s">
        <v>11</v>
      </c>
      <c r="H38" s="8" t="s">
        <v>794</v>
      </c>
      <c r="I38" s="8" t="s">
        <v>542</v>
      </c>
      <c r="J38" s="8" t="s">
        <v>795</v>
      </c>
    </row>
    <row r="39" customHeight="1" spans="2:10">
      <c r="B39" s="8" t="s">
        <v>796</v>
      </c>
      <c r="C39" s="8" t="s">
        <v>530</v>
      </c>
      <c r="D39" s="8" t="s">
        <v>797</v>
      </c>
      <c r="E39" s="8" t="s">
        <v>798</v>
      </c>
      <c r="F39" s="8" t="s">
        <v>602</v>
      </c>
      <c r="G39" s="8" t="s">
        <v>11</v>
      </c>
      <c r="H39" s="8" t="s">
        <v>799</v>
      </c>
      <c r="I39" s="8" t="s">
        <v>542</v>
      </c>
      <c r="J39" s="8" t="s">
        <v>800</v>
      </c>
    </row>
    <row r="40" customHeight="1" spans="2:10">
      <c r="B40" s="8" t="s">
        <v>801</v>
      </c>
      <c r="C40" s="8" t="s">
        <v>553</v>
      </c>
      <c r="D40" s="8" t="s">
        <v>802</v>
      </c>
      <c r="E40" s="8" t="s">
        <v>803</v>
      </c>
      <c r="F40" s="8" t="s">
        <v>804</v>
      </c>
      <c r="G40" s="8" t="s">
        <v>11</v>
      </c>
      <c r="H40" s="8" t="s">
        <v>805</v>
      </c>
      <c r="I40" s="8" t="s">
        <v>806</v>
      </c>
      <c r="J40" s="8" t="s">
        <v>807</v>
      </c>
    </row>
    <row r="41" customHeight="1" spans="2:10">
      <c r="B41" s="8" t="s">
        <v>808</v>
      </c>
      <c r="C41" s="8" t="s">
        <v>553</v>
      </c>
      <c r="D41" s="8" t="s">
        <v>809</v>
      </c>
      <c r="E41" s="8" t="s">
        <v>810</v>
      </c>
      <c r="F41" s="8" t="s">
        <v>811</v>
      </c>
      <c r="G41" s="8" t="s">
        <v>11</v>
      </c>
      <c r="H41" s="8" t="s">
        <v>812</v>
      </c>
      <c r="I41" s="8" t="s">
        <v>813</v>
      </c>
      <c r="J41" s="8" t="s">
        <v>814</v>
      </c>
    </row>
    <row r="42" customHeight="1" spans="2:10">
      <c r="B42" s="8" t="s">
        <v>815</v>
      </c>
      <c r="C42" s="8" t="s">
        <v>553</v>
      </c>
      <c r="D42" s="8" t="s">
        <v>816</v>
      </c>
      <c r="E42" s="8" t="s">
        <v>817</v>
      </c>
      <c r="F42" s="8" t="s">
        <v>818</v>
      </c>
      <c r="G42" s="8" t="s">
        <v>11</v>
      </c>
      <c r="H42" s="8" t="s">
        <v>819</v>
      </c>
      <c r="I42" s="8" t="s">
        <v>813</v>
      </c>
      <c r="J42" s="8" t="s">
        <v>820</v>
      </c>
    </row>
  </sheetData>
  <mergeCells count="1">
    <mergeCell ref="B1:J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82"/>
  <sheetViews>
    <sheetView tabSelected="1" zoomScale="70" zoomScaleNormal="70" workbookViewId="0">
      <selection activeCell="N20" sqref="N20"/>
    </sheetView>
  </sheetViews>
  <sheetFormatPr defaultColWidth="8.35833333333333" defaultRowHeight="13.5" outlineLevelCol="7"/>
  <cols>
    <col min="1" max="1" width="3.13333333333333" style="5" customWidth="1"/>
    <col min="2" max="2" width="5.8" style="5" customWidth="1"/>
    <col min="3" max="3" width="6.89166666666667" style="5" customWidth="1"/>
    <col min="4" max="4" width="15.25" style="5" customWidth="1"/>
    <col min="5" max="5" width="24.0166666666667" style="5" customWidth="1"/>
    <col min="6" max="6" width="32.3333333333333" style="5" customWidth="1"/>
    <col min="7" max="7" width="29.0833333333333" style="5" customWidth="1"/>
    <col min="8" max="8" width="37.0833333333333" style="5" customWidth="1"/>
    <col min="9" max="16384" width="8.35833333333333" style="5"/>
  </cols>
  <sheetData>
    <row r="1" s="5" customFormat="1" ht="23.25" spans="2:8">
      <c r="B1" s="6" t="s">
        <v>821</v>
      </c>
      <c r="C1" s="6"/>
      <c r="D1" s="6"/>
      <c r="E1" s="6"/>
      <c r="F1" s="6"/>
      <c r="G1" s="6"/>
      <c r="H1" s="6"/>
    </row>
    <row r="2" s="5" customFormat="1" ht="22" customHeight="1" spans="2:8"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="5" customFormat="1" spans="2:8">
      <c r="B3" s="8">
        <v>1</v>
      </c>
      <c r="C3" s="8" t="s">
        <v>71</v>
      </c>
      <c r="D3" s="8" t="s">
        <v>822</v>
      </c>
      <c r="E3" s="8" t="s">
        <v>823</v>
      </c>
      <c r="F3" s="8" t="s">
        <v>824</v>
      </c>
      <c r="G3" s="8" t="s">
        <v>825</v>
      </c>
      <c r="H3" s="8" t="s">
        <v>826</v>
      </c>
    </row>
    <row r="4" s="5" customFormat="1" spans="2:8">
      <c r="B4" s="8">
        <v>2</v>
      </c>
      <c r="C4" s="8" t="s">
        <v>71</v>
      </c>
      <c r="D4" s="8" t="s">
        <v>827</v>
      </c>
      <c r="E4" s="8" t="s">
        <v>828</v>
      </c>
      <c r="F4" s="8" t="s">
        <v>824</v>
      </c>
      <c r="G4" s="8" t="s">
        <v>829</v>
      </c>
      <c r="H4" s="8" t="s">
        <v>830</v>
      </c>
    </row>
    <row r="5" s="5" customFormat="1" spans="2:8">
      <c r="B5" s="8">
        <v>3</v>
      </c>
      <c r="C5" s="8" t="s">
        <v>71</v>
      </c>
      <c r="D5" s="8" t="s">
        <v>831</v>
      </c>
      <c r="E5" s="8" t="s">
        <v>832</v>
      </c>
      <c r="F5" s="8" t="s">
        <v>833</v>
      </c>
      <c r="G5" s="8" t="s">
        <v>834</v>
      </c>
      <c r="H5" s="8" t="s">
        <v>835</v>
      </c>
    </row>
    <row r="6" s="5" customFormat="1" spans="2:8">
      <c r="B6" s="8">
        <v>4</v>
      </c>
      <c r="C6" s="8" t="s">
        <v>512</v>
      </c>
      <c r="D6" s="8" t="s">
        <v>836</v>
      </c>
      <c r="E6" s="8" t="s">
        <v>837</v>
      </c>
      <c r="F6" s="8" t="s">
        <v>838</v>
      </c>
      <c r="G6" s="8" t="s">
        <v>839</v>
      </c>
      <c r="H6" s="8" t="s">
        <v>840</v>
      </c>
    </row>
    <row r="7" s="5" customFormat="1" spans="2:8">
      <c r="B7" s="8">
        <v>5</v>
      </c>
      <c r="C7" s="8" t="s">
        <v>512</v>
      </c>
      <c r="D7" s="8" t="s">
        <v>841</v>
      </c>
      <c r="E7" s="8" t="s">
        <v>842</v>
      </c>
      <c r="F7" s="8" t="s">
        <v>824</v>
      </c>
      <c r="G7" s="8" t="s">
        <v>843</v>
      </c>
      <c r="H7" s="8" t="s">
        <v>844</v>
      </c>
    </row>
    <row r="8" s="5" customFormat="1" spans="2:8">
      <c r="B8" s="8">
        <v>6</v>
      </c>
      <c r="C8" s="8" t="s">
        <v>512</v>
      </c>
      <c r="D8" s="8" t="s">
        <v>845</v>
      </c>
      <c r="E8" s="8" t="s">
        <v>846</v>
      </c>
      <c r="F8" s="8" t="s">
        <v>824</v>
      </c>
      <c r="G8" s="8" t="s">
        <v>847</v>
      </c>
      <c r="H8" s="8" t="s">
        <v>516</v>
      </c>
    </row>
    <row r="9" s="5" customFormat="1" spans="2:8">
      <c r="B9" s="8">
        <v>7</v>
      </c>
      <c r="C9" s="8" t="s">
        <v>512</v>
      </c>
      <c r="D9" s="8" t="s">
        <v>848</v>
      </c>
      <c r="E9" s="8" t="s">
        <v>849</v>
      </c>
      <c r="F9" s="8" t="s">
        <v>824</v>
      </c>
      <c r="G9" s="8" t="s">
        <v>850</v>
      </c>
      <c r="H9" s="8" t="s">
        <v>851</v>
      </c>
    </row>
    <row r="10" s="5" customFormat="1" spans="2:8">
      <c r="B10" s="8">
        <v>8</v>
      </c>
      <c r="C10" s="8" t="s">
        <v>512</v>
      </c>
      <c r="D10" s="8" t="s">
        <v>852</v>
      </c>
      <c r="E10" s="8" t="s">
        <v>853</v>
      </c>
      <c r="F10" s="8" t="s">
        <v>824</v>
      </c>
      <c r="G10" s="8" t="s">
        <v>854</v>
      </c>
      <c r="H10" s="8" t="s">
        <v>851</v>
      </c>
    </row>
    <row r="11" s="5" customFormat="1" spans="2:8">
      <c r="B11" s="8">
        <v>9</v>
      </c>
      <c r="C11" s="8" t="s">
        <v>512</v>
      </c>
      <c r="D11" s="8" t="s">
        <v>855</v>
      </c>
      <c r="E11" s="8" t="s">
        <v>856</v>
      </c>
      <c r="F11" s="8" t="s">
        <v>824</v>
      </c>
      <c r="G11" s="8" t="s">
        <v>857</v>
      </c>
      <c r="H11" s="8" t="s">
        <v>858</v>
      </c>
    </row>
    <row r="12" s="5" customFormat="1" spans="2:8">
      <c r="B12" s="8">
        <v>10</v>
      </c>
      <c r="C12" s="8" t="s">
        <v>370</v>
      </c>
      <c r="D12" s="8" t="s">
        <v>859</v>
      </c>
      <c r="E12" s="8" t="s">
        <v>860</v>
      </c>
      <c r="F12" s="8" t="s">
        <v>838</v>
      </c>
      <c r="G12" s="8" t="s">
        <v>861</v>
      </c>
      <c r="H12" s="8" t="s">
        <v>862</v>
      </c>
    </row>
    <row r="13" s="5" customFormat="1" spans="2:8">
      <c r="B13" s="8">
        <v>11</v>
      </c>
      <c r="C13" s="8" t="s">
        <v>370</v>
      </c>
      <c r="D13" s="8" t="s">
        <v>863</v>
      </c>
      <c r="E13" s="8" t="s">
        <v>864</v>
      </c>
      <c r="F13" s="8" t="s">
        <v>824</v>
      </c>
      <c r="G13" s="8" t="s">
        <v>865</v>
      </c>
      <c r="H13" s="8" t="s">
        <v>866</v>
      </c>
    </row>
    <row r="14" s="5" customFormat="1" spans="2:8">
      <c r="B14" s="8">
        <v>12</v>
      </c>
      <c r="C14" s="8" t="s">
        <v>370</v>
      </c>
      <c r="D14" s="8" t="s">
        <v>867</v>
      </c>
      <c r="E14" s="8" t="s">
        <v>868</v>
      </c>
      <c r="F14" s="8" t="s">
        <v>869</v>
      </c>
      <c r="G14" s="8" t="s">
        <v>870</v>
      </c>
      <c r="H14" s="8" t="s">
        <v>871</v>
      </c>
    </row>
    <row r="15" s="5" customFormat="1" spans="2:8">
      <c r="B15" s="8">
        <v>13</v>
      </c>
      <c r="C15" s="8" t="s">
        <v>370</v>
      </c>
      <c r="D15" s="8" t="s">
        <v>872</v>
      </c>
      <c r="E15" s="8" t="s">
        <v>873</v>
      </c>
      <c r="F15" s="8" t="s">
        <v>869</v>
      </c>
      <c r="G15" s="8" t="s">
        <v>874</v>
      </c>
      <c r="H15" s="8" t="s">
        <v>875</v>
      </c>
    </row>
    <row r="16" s="5" customFormat="1" spans="2:8">
      <c r="B16" s="8">
        <v>14</v>
      </c>
      <c r="C16" s="8" t="s">
        <v>370</v>
      </c>
      <c r="D16" s="8" t="s">
        <v>876</v>
      </c>
      <c r="E16" s="8" t="s">
        <v>877</v>
      </c>
      <c r="F16" s="8" t="s">
        <v>878</v>
      </c>
      <c r="G16" s="8" t="s">
        <v>879</v>
      </c>
      <c r="H16" s="8" t="s">
        <v>880</v>
      </c>
    </row>
    <row r="17" s="5" customFormat="1" spans="2:8">
      <c r="B17" s="8">
        <v>15</v>
      </c>
      <c r="C17" s="8" t="s">
        <v>370</v>
      </c>
      <c r="D17" s="8" t="s">
        <v>881</v>
      </c>
      <c r="E17" s="8" t="s">
        <v>882</v>
      </c>
      <c r="F17" s="8" t="s">
        <v>878</v>
      </c>
      <c r="G17" s="8" t="s">
        <v>879</v>
      </c>
      <c r="H17" s="8" t="s">
        <v>880</v>
      </c>
    </row>
    <row r="18" s="5" customFormat="1" spans="2:8">
      <c r="B18" s="8">
        <v>16</v>
      </c>
      <c r="C18" s="8" t="s">
        <v>370</v>
      </c>
      <c r="D18" s="8" t="s">
        <v>883</v>
      </c>
      <c r="E18" s="8" t="s">
        <v>884</v>
      </c>
      <c r="F18" s="8" t="s">
        <v>824</v>
      </c>
      <c r="G18" s="8" t="s">
        <v>885</v>
      </c>
      <c r="H18" s="8" t="s">
        <v>886</v>
      </c>
    </row>
    <row r="19" s="5" customFormat="1" spans="2:8">
      <c r="B19" s="8">
        <v>17</v>
      </c>
      <c r="C19" s="8" t="s">
        <v>370</v>
      </c>
      <c r="D19" s="8" t="s">
        <v>887</v>
      </c>
      <c r="E19" s="8" t="s">
        <v>888</v>
      </c>
      <c r="F19" s="8" t="s">
        <v>824</v>
      </c>
      <c r="G19" s="8" t="s">
        <v>889</v>
      </c>
      <c r="H19" s="8" t="s">
        <v>866</v>
      </c>
    </row>
    <row r="20" s="5" customFormat="1" spans="2:8">
      <c r="B20" s="8">
        <v>18</v>
      </c>
      <c r="C20" s="8" t="s">
        <v>370</v>
      </c>
      <c r="D20" s="8" t="s">
        <v>890</v>
      </c>
      <c r="E20" s="8" t="s">
        <v>891</v>
      </c>
      <c r="F20" s="8" t="s">
        <v>824</v>
      </c>
      <c r="G20" s="8" t="s">
        <v>892</v>
      </c>
      <c r="H20" s="8" t="s">
        <v>866</v>
      </c>
    </row>
    <row r="21" s="5" customFormat="1" spans="2:8">
      <c r="B21" s="8">
        <v>19</v>
      </c>
      <c r="C21" s="8" t="s">
        <v>370</v>
      </c>
      <c r="D21" s="8" t="s">
        <v>893</v>
      </c>
      <c r="E21" s="8" t="s">
        <v>894</v>
      </c>
      <c r="F21" s="8" t="s">
        <v>878</v>
      </c>
      <c r="G21" s="8" t="s">
        <v>895</v>
      </c>
      <c r="H21" s="8" t="s">
        <v>896</v>
      </c>
    </row>
    <row r="22" s="5" customFormat="1" spans="2:8">
      <c r="B22" s="8">
        <v>20</v>
      </c>
      <c r="C22" s="8" t="s">
        <v>370</v>
      </c>
      <c r="D22" s="8" t="s">
        <v>897</v>
      </c>
      <c r="E22" s="8" t="s">
        <v>898</v>
      </c>
      <c r="F22" s="8" t="s">
        <v>899</v>
      </c>
      <c r="G22" s="8" t="s">
        <v>900</v>
      </c>
      <c r="H22" s="8" t="s">
        <v>901</v>
      </c>
    </row>
    <row r="23" s="5" customFormat="1" spans="2:8">
      <c r="B23" s="8">
        <v>21</v>
      </c>
      <c r="C23" s="8" t="s">
        <v>370</v>
      </c>
      <c r="D23" s="8" t="s">
        <v>902</v>
      </c>
      <c r="E23" s="8" t="s">
        <v>903</v>
      </c>
      <c r="F23" s="8" t="s">
        <v>824</v>
      </c>
      <c r="G23" s="8" t="s">
        <v>904</v>
      </c>
      <c r="H23" s="8" t="s">
        <v>905</v>
      </c>
    </row>
    <row r="24" s="5" customFormat="1" spans="2:8">
      <c r="B24" s="8">
        <v>22</v>
      </c>
      <c r="C24" s="8" t="s">
        <v>370</v>
      </c>
      <c r="D24" s="8" t="s">
        <v>906</v>
      </c>
      <c r="E24" s="8" t="s">
        <v>907</v>
      </c>
      <c r="F24" s="8" t="s">
        <v>824</v>
      </c>
      <c r="G24" s="8" t="s">
        <v>908</v>
      </c>
      <c r="H24" s="8" t="s">
        <v>909</v>
      </c>
    </row>
    <row r="25" s="5" customFormat="1" spans="2:8">
      <c r="B25" s="8">
        <v>23</v>
      </c>
      <c r="C25" s="8" t="s">
        <v>370</v>
      </c>
      <c r="D25" s="8" t="s">
        <v>910</v>
      </c>
      <c r="E25" s="8" t="s">
        <v>911</v>
      </c>
      <c r="F25" s="8" t="s">
        <v>824</v>
      </c>
      <c r="G25" s="8" t="s">
        <v>912</v>
      </c>
      <c r="H25" s="8" t="s">
        <v>913</v>
      </c>
    </row>
    <row r="26" s="5" customFormat="1" spans="2:8">
      <c r="B26" s="8">
        <v>24</v>
      </c>
      <c r="C26" s="8" t="s">
        <v>370</v>
      </c>
      <c r="D26" s="8" t="s">
        <v>914</v>
      </c>
      <c r="E26" s="8" t="s">
        <v>915</v>
      </c>
      <c r="F26" s="8" t="s">
        <v>824</v>
      </c>
      <c r="G26" s="8" t="s">
        <v>916</v>
      </c>
      <c r="H26" s="8" t="s">
        <v>917</v>
      </c>
    </row>
    <row r="27" s="5" customFormat="1" spans="2:8">
      <c r="B27" s="8">
        <v>25</v>
      </c>
      <c r="C27" s="8" t="s">
        <v>370</v>
      </c>
      <c r="D27" s="8" t="s">
        <v>918</v>
      </c>
      <c r="E27" s="8" t="s">
        <v>919</v>
      </c>
      <c r="F27" s="8" t="s">
        <v>824</v>
      </c>
      <c r="G27" s="8" t="s">
        <v>920</v>
      </c>
      <c r="H27" s="8" t="s">
        <v>921</v>
      </c>
    </row>
    <row r="28" s="5" customFormat="1" spans="2:8">
      <c r="B28" s="8">
        <v>26</v>
      </c>
      <c r="C28" s="8" t="s">
        <v>370</v>
      </c>
      <c r="D28" s="8" t="s">
        <v>922</v>
      </c>
      <c r="E28" s="8" t="s">
        <v>923</v>
      </c>
      <c r="F28" s="8" t="s">
        <v>824</v>
      </c>
      <c r="G28" s="8" t="s">
        <v>920</v>
      </c>
      <c r="H28" s="8" t="s">
        <v>921</v>
      </c>
    </row>
    <row r="29" s="5" customFormat="1" spans="2:8">
      <c r="B29" s="8">
        <v>27</v>
      </c>
      <c r="C29" s="8" t="s">
        <v>370</v>
      </c>
      <c r="D29" s="8" t="s">
        <v>924</v>
      </c>
      <c r="E29" s="8" t="s">
        <v>925</v>
      </c>
      <c r="F29" s="8" t="s">
        <v>869</v>
      </c>
      <c r="G29" s="8" t="s">
        <v>926</v>
      </c>
      <c r="H29" s="8" t="s">
        <v>927</v>
      </c>
    </row>
    <row r="30" s="5" customFormat="1" spans="2:8">
      <c r="B30" s="8">
        <v>28</v>
      </c>
      <c r="C30" s="8" t="s">
        <v>370</v>
      </c>
      <c r="D30" s="8" t="s">
        <v>928</v>
      </c>
      <c r="E30" s="8" t="s">
        <v>929</v>
      </c>
      <c r="F30" s="8" t="s">
        <v>824</v>
      </c>
      <c r="G30" s="8" t="s">
        <v>930</v>
      </c>
      <c r="H30" s="8" t="s">
        <v>931</v>
      </c>
    </row>
    <row r="31" s="5" customFormat="1" spans="2:8">
      <c r="B31" s="8">
        <v>29</v>
      </c>
      <c r="C31" s="8" t="s">
        <v>370</v>
      </c>
      <c r="D31" s="8" t="s">
        <v>932</v>
      </c>
      <c r="E31" s="8" t="s">
        <v>933</v>
      </c>
      <c r="F31" s="8" t="s">
        <v>878</v>
      </c>
      <c r="G31" s="8" t="s">
        <v>934</v>
      </c>
      <c r="H31" s="8" t="s">
        <v>935</v>
      </c>
    </row>
    <row r="32" s="5" customFormat="1" spans="2:8">
      <c r="B32" s="8">
        <v>30</v>
      </c>
      <c r="C32" s="8" t="s">
        <v>370</v>
      </c>
      <c r="D32" s="8" t="s">
        <v>936</v>
      </c>
      <c r="E32" s="8" t="s">
        <v>937</v>
      </c>
      <c r="F32" s="8" t="s">
        <v>878</v>
      </c>
      <c r="G32" s="8" t="s">
        <v>934</v>
      </c>
      <c r="H32" s="8" t="s">
        <v>935</v>
      </c>
    </row>
    <row r="33" s="5" customFormat="1" spans="2:8">
      <c r="B33" s="8">
        <v>31</v>
      </c>
      <c r="C33" s="8" t="s">
        <v>370</v>
      </c>
      <c r="D33" s="8" t="s">
        <v>938</v>
      </c>
      <c r="E33" s="8" t="s">
        <v>939</v>
      </c>
      <c r="F33" s="8" t="s">
        <v>824</v>
      </c>
      <c r="G33" s="8" t="s">
        <v>940</v>
      </c>
      <c r="H33" s="8" t="s">
        <v>909</v>
      </c>
    </row>
    <row r="34" s="5" customFormat="1" spans="2:8">
      <c r="B34" s="8">
        <v>32</v>
      </c>
      <c r="C34" s="8" t="s">
        <v>290</v>
      </c>
      <c r="D34" s="8" t="s">
        <v>941</v>
      </c>
      <c r="E34" s="8" t="s">
        <v>942</v>
      </c>
      <c r="F34" s="8" t="s">
        <v>824</v>
      </c>
      <c r="G34" s="8" t="s">
        <v>943</v>
      </c>
      <c r="H34" s="8" t="s">
        <v>944</v>
      </c>
    </row>
    <row r="35" s="5" customFormat="1" spans="2:8">
      <c r="B35" s="8">
        <v>33</v>
      </c>
      <c r="C35" s="8" t="s">
        <v>290</v>
      </c>
      <c r="D35" s="8" t="s">
        <v>945</v>
      </c>
      <c r="E35" s="8" t="s">
        <v>946</v>
      </c>
      <c r="F35" s="8" t="s">
        <v>824</v>
      </c>
      <c r="G35" s="8" t="s">
        <v>947</v>
      </c>
      <c r="H35" s="8" t="s">
        <v>948</v>
      </c>
    </row>
    <row r="36" s="5" customFormat="1" spans="2:8">
      <c r="B36" s="8">
        <v>34</v>
      </c>
      <c r="C36" s="8" t="s">
        <v>290</v>
      </c>
      <c r="D36" s="8" t="s">
        <v>949</v>
      </c>
      <c r="E36" s="8" t="s">
        <v>950</v>
      </c>
      <c r="F36" s="8" t="s">
        <v>824</v>
      </c>
      <c r="G36" s="8" t="s">
        <v>951</v>
      </c>
      <c r="H36" s="8" t="s">
        <v>952</v>
      </c>
    </row>
    <row r="37" s="5" customFormat="1" spans="2:8">
      <c r="B37" s="8">
        <v>35</v>
      </c>
      <c r="C37" s="8" t="s">
        <v>290</v>
      </c>
      <c r="D37" s="8" t="s">
        <v>953</v>
      </c>
      <c r="E37" s="8" t="s">
        <v>954</v>
      </c>
      <c r="F37" s="8" t="s">
        <v>878</v>
      </c>
      <c r="G37" s="8" t="s">
        <v>955</v>
      </c>
      <c r="H37" s="8" t="s">
        <v>956</v>
      </c>
    </row>
    <row r="38" s="5" customFormat="1" spans="2:8">
      <c r="B38" s="8">
        <v>36</v>
      </c>
      <c r="C38" s="8" t="s">
        <v>290</v>
      </c>
      <c r="D38" s="8" t="s">
        <v>957</v>
      </c>
      <c r="E38" s="8" t="s">
        <v>958</v>
      </c>
      <c r="F38" s="8" t="s">
        <v>824</v>
      </c>
      <c r="G38" s="8" t="s">
        <v>959</v>
      </c>
      <c r="H38" s="8" t="s">
        <v>960</v>
      </c>
    </row>
    <row r="39" s="5" customFormat="1" spans="2:8">
      <c r="B39" s="8">
        <v>37</v>
      </c>
      <c r="C39" s="8" t="s">
        <v>290</v>
      </c>
      <c r="D39" s="8" t="s">
        <v>961</v>
      </c>
      <c r="E39" s="8" t="s">
        <v>962</v>
      </c>
      <c r="F39" s="8" t="s">
        <v>824</v>
      </c>
      <c r="G39" s="8" t="s">
        <v>963</v>
      </c>
      <c r="H39" s="8" t="s">
        <v>964</v>
      </c>
    </row>
    <row r="40" s="5" customFormat="1" spans="2:8">
      <c r="B40" s="8">
        <v>38</v>
      </c>
      <c r="C40" s="8" t="s">
        <v>290</v>
      </c>
      <c r="D40" s="8" t="s">
        <v>965</v>
      </c>
      <c r="E40" s="8" t="s">
        <v>966</v>
      </c>
      <c r="F40" s="8" t="s">
        <v>824</v>
      </c>
      <c r="G40" s="8" t="s">
        <v>967</v>
      </c>
      <c r="H40" s="8" t="s">
        <v>968</v>
      </c>
    </row>
    <row r="41" s="5" customFormat="1" spans="2:8">
      <c r="B41" s="8">
        <v>39</v>
      </c>
      <c r="C41" s="8" t="s">
        <v>290</v>
      </c>
      <c r="D41" s="8" t="s">
        <v>969</v>
      </c>
      <c r="E41" s="8" t="s">
        <v>970</v>
      </c>
      <c r="F41" s="8" t="s">
        <v>824</v>
      </c>
      <c r="G41" s="8" t="s">
        <v>971</v>
      </c>
      <c r="H41" s="8" t="s">
        <v>972</v>
      </c>
    </row>
    <row r="42" s="5" customFormat="1" spans="2:8">
      <c r="B42" s="8">
        <v>40</v>
      </c>
      <c r="C42" s="8" t="s">
        <v>290</v>
      </c>
      <c r="D42" s="8" t="s">
        <v>973</v>
      </c>
      <c r="E42" s="8" t="s">
        <v>974</v>
      </c>
      <c r="F42" s="8" t="s">
        <v>878</v>
      </c>
      <c r="G42" s="8" t="s">
        <v>975</v>
      </c>
      <c r="H42" s="8" t="s">
        <v>976</v>
      </c>
    </row>
    <row r="43" s="5" customFormat="1" spans="2:8">
      <c r="B43" s="8">
        <v>41</v>
      </c>
      <c r="C43" s="8" t="s">
        <v>290</v>
      </c>
      <c r="D43" s="8" t="s">
        <v>977</v>
      </c>
      <c r="E43" s="8" t="s">
        <v>978</v>
      </c>
      <c r="F43" s="8" t="s">
        <v>824</v>
      </c>
      <c r="G43" s="8" t="s">
        <v>979</v>
      </c>
      <c r="H43" s="8" t="s">
        <v>980</v>
      </c>
    </row>
    <row r="44" s="5" customFormat="1" spans="2:8">
      <c r="B44" s="8">
        <v>42</v>
      </c>
      <c r="C44" s="8" t="s">
        <v>290</v>
      </c>
      <c r="D44" s="8" t="s">
        <v>981</v>
      </c>
      <c r="E44" s="8" t="s">
        <v>982</v>
      </c>
      <c r="F44" s="8" t="s">
        <v>824</v>
      </c>
      <c r="G44" s="8" t="s">
        <v>983</v>
      </c>
      <c r="H44" s="8" t="s">
        <v>984</v>
      </c>
    </row>
    <row r="45" s="5" customFormat="1" spans="2:8">
      <c r="B45" s="8">
        <v>43</v>
      </c>
      <c r="C45" s="8" t="s">
        <v>290</v>
      </c>
      <c r="D45" s="8" t="s">
        <v>985</v>
      </c>
      <c r="E45" s="8" t="s">
        <v>986</v>
      </c>
      <c r="F45" s="8" t="s">
        <v>824</v>
      </c>
      <c r="G45" s="8" t="s">
        <v>987</v>
      </c>
      <c r="H45" s="8" t="s">
        <v>988</v>
      </c>
    </row>
    <row r="46" s="5" customFormat="1" spans="2:8">
      <c r="B46" s="8">
        <v>44</v>
      </c>
      <c r="C46" s="8" t="s">
        <v>290</v>
      </c>
      <c r="D46" s="8" t="s">
        <v>989</v>
      </c>
      <c r="E46" s="8" t="s">
        <v>990</v>
      </c>
      <c r="F46" s="8" t="s">
        <v>824</v>
      </c>
      <c r="G46" s="8" t="s">
        <v>991</v>
      </c>
      <c r="H46" s="8" t="s">
        <v>988</v>
      </c>
    </row>
    <row r="47" s="5" customFormat="1" spans="2:8">
      <c r="B47" s="8">
        <v>45</v>
      </c>
      <c r="C47" s="8" t="s">
        <v>290</v>
      </c>
      <c r="D47" s="8" t="s">
        <v>992</v>
      </c>
      <c r="E47" s="8" t="s">
        <v>993</v>
      </c>
      <c r="F47" s="8" t="s">
        <v>824</v>
      </c>
      <c r="G47" s="8" t="s">
        <v>994</v>
      </c>
      <c r="H47" s="8" t="s">
        <v>960</v>
      </c>
    </row>
    <row r="48" s="5" customFormat="1" spans="2:8">
      <c r="B48" s="8">
        <v>46</v>
      </c>
      <c r="C48" s="8" t="s">
        <v>290</v>
      </c>
      <c r="D48" s="8" t="s">
        <v>995</v>
      </c>
      <c r="E48" s="8" t="s">
        <v>996</v>
      </c>
      <c r="F48" s="8" t="s">
        <v>824</v>
      </c>
      <c r="G48" s="8" t="s">
        <v>997</v>
      </c>
      <c r="H48" s="8" t="s">
        <v>998</v>
      </c>
    </row>
    <row r="49" s="5" customFormat="1" spans="2:8">
      <c r="B49" s="8">
        <v>47</v>
      </c>
      <c r="C49" s="8" t="s">
        <v>290</v>
      </c>
      <c r="D49" s="8" t="s">
        <v>999</v>
      </c>
      <c r="E49" s="8" t="s">
        <v>1000</v>
      </c>
      <c r="F49" s="8" t="s">
        <v>824</v>
      </c>
      <c r="G49" s="8" t="s">
        <v>1001</v>
      </c>
      <c r="H49" s="8" t="s">
        <v>980</v>
      </c>
    </row>
    <row r="50" s="5" customFormat="1" spans="2:8">
      <c r="B50" s="8">
        <v>48</v>
      </c>
      <c r="C50" s="8" t="s">
        <v>290</v>
      </c>
      <c r="D50" s="8" t="s">
        <v>1002</v>
      </c>
      <c r="E50" s="8" t="s">
        <v>1003</v>
      </c>
      <c r="F50" s="8" t="s">
        <v>824</v>
      </c>
      <c r="G50" s="8" t="s">
        <v>1004</v>
      </c>
      <c r="H50" s="8" t="s">
        <v>980</v>
      </c>
    </row>
    <row r="51" s="5" customFormat="1" spans="2:8">
      <c r="B51" s="8">
        <v>49</v>
      </c>
      <c r="C51" s="8" t="s">
        <v>290</v>
      </c>
      <c r="D51" s="8" t="s">
        <v>1005</v>
      </c>
      <c r="E51" s="8" t="s">
        <v>1006</v>
      </c>
      <c r="F51" s="8" t="s">
        <v>899</v>
      </c>
      <c r="G51" s="8" t="s">
        <v>1007</v>
      </c>
      <c r="H51" s="8" t="s">
        <v>1008</v>
      </c>
    </row>
    <row r="52" s="5" customFormat="1" spans="2:8">
      <c r="B52" s="8">
        <v>50</v>
      </c>
      <c r="C52" s="8" t="s">
        <v>290</v>
      </c>
      <c r="D52" s="8" t="s">
        <v>1009</v>
      </c>
      <c r="E52" s="8" t="s">
        <v>1010</v>
      </c>
      <c r="F52" s="8" t="s">
        <v>824</v>
      </c>
      <c r="G52" s="8" t="s">
        <v>1011</v>
      </c>
      <c r="H52" s="8" t="s">
        <v>1012</v>
      </c>
    </row>
    <row r="53" s="5" customFormat="1" spans="2:8">
      <c r="B53" s="8">
        <v>51</v>
      </c>
      <c r="C53" s="8" t="s">
        <v>290</v>
      </c>
      <c r="D53" s="8" t="s">
        <v>1013</v>
      </c>
      <c r="E53" s="8" t="s">
        <v>1014</v>
      </c>
      <c r="F53" s="8" t="s">
        <v>824</v>
      </c>
      <c r="G53" s="8" t="s">
        <v>1015</v>
      </c>
      <c r="H53" s="8" t="s">
        <v>1016</v>
      </c>
    </row>
    <row r="54" s="5" customFormat="1" spans="2:8">
      <c r="B54" s="8">
        <v>52</v>
      </c>
      <c r="C54" s="8" t="s">
        <v>290</v>
      </c>
      <c r="D54" s="8" t="s">
        <v>1017</v>
      </c>
      <c r="E54" s="8" t="s">
        <v>1018</v>
      </c>
      <c r="F54" s="8" t="s">
        <v>824</v>
      </c>
      <c r="G54" s="8" t="s">
        <v>1019</v>
      </c>
      <c r="H54" s="8" t="s">
        <v>1020</v>
      </c>
    </row>
    <row r="55" s="5" customFormat="1" spans="2:8">
      <c r="B55" s="8">
        <v>53</v>
      </c>
      <c r="C55" s="8" t="s">
        <v>290</v>
      </c>
      <c r="D55" s="8" t="s">
        <v>1021</v>
      </c>
      <c r="E55" s="8" t="s">
        <v>1022</v>
      </c>
      <c r="F55" s="8" t="s">
        <v>838</v>
      </c>
      <c r="G55" s="8" t="s">
        <v>1023</v>
      </c>
      <c r="H55" s="8" t="s">
        <v>960</v>
      </c>
    </row>
    <row r="56" s="5" customFormat="1" spans="2:8">
      <c r="B56" s="8">
        <v>54</v>
      </c>
      <c r="C56" s="8" t="s">
        <v>290</v>
      </c>
      <c r="D56" s="8" t="s">
        <v>1024</v>
      </c>
      <c r="E56" s="8" t="s">
        <v>1025</v>
      </c>
      <c r="F56" s="8" t="s">
        <v>824</v>
      </c>
      <c r="G56" s="8" t="s">
        <v>1026</v>
      </c>
      <c r="H56" s="8" t="s">
        <v>1027</v>
      </c>
    </row>
    <row r="57" s="5" customFormat="1" spans="2:8">
      <c r="B57" s="8">
        <v>55</v>
      </c>
      <c r="C57" s="8" t="s">
        <v>1028</v>
      </c>
      <c r="D57" s="8" t="s">
        <v>1029</v>
      </c>
      <c r="E57" s="8" t="s">
        <v>1030</v>
      </c>
      <c r="F57" s="8" t="s">
        <v>824</v>
      </c>
      <c r="G57" s="8" t="s">
        <v>1031</v>
      </c>
      <c r="H57" s="8" t="s">
        <v>1032</v>
      </c>
    </row>
    <row r="58" s="5" customFormat="1" spans="2:8">
      <c r="B58" s="8">
        <v>56</v>
      </c>
      <c r="C58" s="8" t="s">
        <v>1028</v>
      </c>
      <c r="D58" s="8" t="s">
        <v>1033</v>
      </c>
      <c r="E58" s="8" t="s">
        <v>1034</v>
      </c>
      <c r="F58" s="8" t="s">
        <v>824</v>
      </c>
      <c r="G58" s="8" t="s">
        <v>1031</v>
      </c>
      <c r="H58" s="8" t="s">
        <v>1032</v>
      </c>
    </row>
    <row r="59" s="5" customFormat="1" spans="2:8">
      <c r="B59" s="8">
        <v>57</v>
      </c>
      <c r="C59" s="8" t="s">
        <v>1028</v>
      </c>
      <c r="D59" s="8" t="s">
        <v>1035</v>
      </c>
      <c r="E59" s="8" t="s">
        <v>1036</v>
      </c>
      <c r="F59" s="8" t="s">
        <v>869</v>
      </c>
      <c r="G59" s="8" t="s">
        <v>1037</v>
      </c>
      <c r="H59" s="8" t="s">
        <v>1038</v>
      </c>
    </row>
    <row r="60" s="5" customFormat="1" spans="2:8">
      <c r="B60" s="8">
        <v>58</v>
      </c>
      <c r="C60" s="8" t="s">
        <v>1028</v>
      </c>
      <c r="D60" s="8" t="s">
        <v>1039</v>
      </c>
      <c r="E60" s="8" t="s">
        <v>1040</v>
      </c>
      <c r="F60" s="8" t="s">
        <v>869</v>
      </c>
      <c r="G60" s="8" t="s">
        <v>1037</v>
      </c>
      <c r="H60" s="8" t="s">
        <v>1038</v>
      </c>
    </row>
    <row r="61" s="5" customFormat="1" spans="2:8">
      <c r="B61" s="8">
        <v>59</v>
      </c>
      <c r="C61" s="8" t="s">
        <v>1028</v>
      </c>
      <c r="D61" s="8" t="s">
        <v>1041</v>
      </c>
      <c r="E61" s="8" t="s">
        <v>1042</v>
      </c>
      <c r="F61" s="8" t="s">
        <v>824</v>
      </c>
      <c r="G61" s="8" t="s">
        <v>1043</v>
      </c>
      <c r="H61" s="8" t="s">
        <v>1044</v>
      </c>
    </row>
    <row r="62" s="5" customFormat="1" spans="2:8">
      <c r="B62" s="8">
        <v>60</v>
      </c>
      <c r="C62" s="8" t="s">
        <v>1028</v>
      </c>
      <c r="D62" s="8" t="s">
        <v>1045</v>
      </c>
      <c r="E62" s="8" t="s">
        <v>1046</v>
      </c>
      <c r="F62" s="8" t="s">
        <v>824</v>
      </c>
      <c r="G62" s="8" t="s">
        <v>1047</v>
      </c>
      <c r="H62" s="8" t="s">
        <v>1048</v>
      </c>
    </row>
    <row r="63" s="5" customFormat="1" spans="2:8">
      <c r="B63" s="8">
        <v>61</v>
      </c>
      <c r="C63" s="8" t="s">
        <v>1028</v>
      </c>
      <c r="D63" s="8" t="s">
        <v>1049</v>
      </c>
      <c r="E63" s="8" t="s">
        <v>1050</v>
      </c>
      <c r="F63" s="8" t="s">
        <v>824</v>
      </c>
      <c r="G63" s="8" t="s">
        <v>1051</v>
      </c>
      <c r="H63" s="8" t="s">
        <v>1052</v>
      </c>
    </row>
    <row r="64" s="5" customFormat="1" spans="2:8">
      <c r="B64" s="8">
        <v>62</v>
      </c>
      <c r="C64" s="8" t="s">
        <v>1028</v>
      </c>
      <c r="D64" s="8" t="s">
        <v>1053</v>
      </c>
      <c r="E64" s="8" t="s">
        <v>1054</v>
      </c>
      <c r="F64" s="8" t="s">
        <v>833</v>
      </c>
      <c r="G64" s="8" t="s">
        <v>1055</v>
      </c>
      <c r="H64" s="8" t="s">
        <v>1056</v>
      </c>
    </row>
    <row r="65" s="5" customFormat="1" spans="2:8">
      <c r="B65" s="8">
        <v>63</v>
      </c>
      <c r="C65" s="8" t="s">
        <v>1028</v>
      </c>
      <c r="D65" s="8" t="s">
        <v>1057</v>
      </c>
      <c r="E65" s="8" t="s">
        <v>1058</v>
      </c>
      <c r="F65" s="8" t="s">
        <v>824</v>
      </c>
      <c r="G65" s="8" t="s">
        <v>1059</v>
      </c>
      <c r="H65" s="8" t="s">
        <v>1060</v>
      </c>
    </row>
    <row r="66" s="5" customFormat="1" spans="2:8">
      <c r="B66" s="8">
        <v>64</v>
      </c>
      <c r="C66" s="8" t="s">
        <v>1028</v>
      </c>
      <c r="D66" s="8" t="s">
        <v>1061</v>
      </c>
      <c r="E66" s="8" t="s">
        <v>1062</v>
      </c>
      <c r="F66" s="8" t="s">
        <v>824</v>
      </c>
      <c r="G66" s="8" t="s">
        <v>1063</v>
      </c>
      <c r="H66" s="8" t="s">
        <v>1064</v>
      </c>
    </row>
    <row r="67" s="5" customFormat="1" spans="2:8">
      <c r="B67" s="8">
        <v>65</v>
      </c>
      <c r="C67" s="8" t="s">
        <v>1028</v>
      </c>
      <c r="D67" s="8" t="s">
        <v>1065</v>
      </c>
      <c r="E67" s="8" t="s">
        <v>1066</v>
      </c>
      <c r="F67" s="8" t="s">
        <v>824</v>
      </c>
      <c r="G67" s="8" t="s">
        <v>1067</v>
      </c>
      <c r="H67" s="8" t="s">
        <v>1068</v>
      </c>
    </row>
    <row r="68" s="5" customFormat="1" spans="2:8">
      <c r="B68" s="8">
        <v>66</v>
      </c>
      <c r="C68" s="8" t="s">
        <v>1028</v>
      </c>
      <c r="D68" s="8" t="s">
        <v>1069</v>
      </c>
      <c r="E68" s="8" t="s">
        <v>1070</v>
      </c>
      <c r="F68" s="8" t="s">
        <v>824</v>
      </c>
      <c r="G68" s="8" t="s">
        <v>1071</v>
      </c>
      <c r="H68" s="8" t="s">
        <v>1072</v>
      </c>
    </row>
    <row r="69" s="5" customFormat="1" spans="2:8">
      <c r="B69" s="8">
        <v>67</v>
      </c>
      <c r="C69" s="8" t="s">
        <v>1028</v>
      </c>
      <c r="D69" s="8" t="s">
        <v>1073</v>
      </c>
      <c r="E69" s="8" t="s">
        <v>1074</v>
      </c>
      <c r="F69" s="8" t="s">
        <v>1075</v>
      </c>
      <c r="G69" s="8" t="s">
        <v>1076</v>
      </c>
      <c r="H69" s="8" t="s">
        <v>1077</v>
      </c>
    </row>
    <row r="70" s="5" customFormat="1" spans="2:8">
      <c r="B70" s="8">
        <v>68</v>
      </c>
      <c r="C70" s="8" t="s">
        <v>465</v>
      </c>
      <c r="D70" s="8" t="s">
        <v>1078</v>
      </c>
      <c r="E70" s="8" t="s">
        <v>1079</v>
      </c>
      <c r="F70" s="8" t="s">
        <v>824</v>
      </c>
      <c r="G70" s="8" t="s">
        <v>1080</v>
      </c>
      <c r="H70" s="8" t="s">
        <v>1081</v>
      </c>
    </row>
    <row r="71" s="5" customFormat="1" spans="2:8">
      <c r="B71" s="8">
        <v>69</v>
      </c>
      <c r="C71" s="8" t="s">
        <v>465</v>
      </c>
      <c r="D71" s="8" t="s">
        <v>1082</v>
      </c>
      <c r="E71" s="8" t="s">
        <v>1083</v>
      </c>
      <c r="F71" s="8" t="s">
        <v>824</v>
      </c>
      <c r="G71" s="8" t="s">
        <v>1084</v>
      </c>
      <c r="H71" s="8" t="s">
        <v>1085</v>
      </c>
    </row>
    <row r="72" s="5" customFormat="1" spans="2:8">
      <c r="B72" s="8">
        <v>70</v>
      </c>
      <c r="C72" s="8" t="s">
        <v>465</v>
      </c>
      <c r="D72" s="8" t="s">
        <v>1086</v>
      </c>
      <c r="E72" s="8" t="s">
        <v>1087</v>
      </c>
      <c r="F72" s="8" t="s">
        <v>899</v>
      </c>
      <c r="G72" s="8" t="s">
        <v>1088</v>
      </c>
      <c r="H72" s="8" t="s">
        <v>1089</v>
      </c>
    </row>
    <row r="73" s="5" customFormat="1" spans="2:8">
      <c r="B73" s="8">
        <v>71</v>
      </c>
      <c r="C73" s="8" t="s">
        <v>465</v>
      </c>
      <c r="D73" s="8" t="s">
        <v>1090</v>
      </c>
      <c r="E73" s="8" t="s">
        <v>1091</v>
      </c>
      <c r="F73" s="8" t="s">
        <v>899</v>
      </c>
      <c r="G73" s="8" t="s">
        <v>1088</v>
      </c>
      <c r="H73" s="8" t="s">
        <v>1089</v>
      </c>
    </row>
    <row r="74" s="5" customFormat="1" spans="2:8">
      <c r="B74" s="8">
        <v>72</v>
      </c>
      <c r="C74" s="8" t="s">
        <v>465</v>
      </c>
      <c r="D74" s="8" t="s">
        <v>1092</v>
      </c>
      <c r="E74" s="8" t="s">
        <v>1093</v>
      </c>
      <c r="F74" s="8" t="s">
        <v>1075</v>
      </c>
      <c r="G74" s="8" t="s">
        <v>1094</v>
      </c>
      <c r="H74" s="8" t="s">
        <v>1095</v>
      </c>
    </row>
    <row r="75" s="5" customFormat="1" spans="2:8">
      <c r="B75" s="8">
        <v>73</v>
      </c>
      <c r="C75" s="8" t="s">
        <v>465</v>
      </c>
      <c r="D75" s="8" t="s">
        <v>1096</v>
      </c>
      <c r="E75" s="8" t="s">
        <v>1097</v>
      </c>
      <c r="F75" s="8" t="s">
        <v>899</v>
      </c>
      <c r="G75" s="8" t="s">
        <v>1098</v>
      </c>
      <c r="H75" s="8" t="s">
        <v>1089</v>
      </c>
    </row>
    <row r="76" s="5" customFormat="1" spans="2:8">
      <c r="B76" s="8">
        <v>74</v>
      </c>
      <c r="C76" s="8" t="s">
        <v>465</v>
      </c>
      <c r="D76" s="8" t="s">
        <v>1099</v>
      </c>
      <c r="E76" s="8" t="s">
        <v>1100</v>
      </c>
      <c r="F76" s="8" t="s">
        <v>824</v>
      </c>
      <c r="G76" s="8" t="s">
        <v>1101</v>
      </c>
      <c r="H76" s="8" t="s">
        <v>1102</v>
      </c>
    </row>
    <row r="77" s="5" customFormat="1" spans="2:8">
      <c r="B77" s="8">
        <v>75</v>
      </c>
      <c r="C77" s="8" t="s">
        <v>465</v>
      </c>
      <c r="D77" s="8" t="s">
        <v>1103</v>
      </c>
      <c r="E77" s="8" t="s">
        <v>1104</v>
      </c>
      <c r="F77" s="8" t="s">
        <v>869</v>
      </c>
      <c r="G77" s="8" t="s">
        <v>1105</v>
      </c>
      <c r="H77" s="8" t="s">
        <v>1106</v>
      </c>
    </row>
    <row r="78" s="5" customFormat="1" spans="2:8">
      <c r="B78" s="8">
        <v>76</v>
      </c>
      <c r="C78" s="8" t="s">
        <v>465</v>
      </c>
      <c r="D78" s="8" t="s">
        <v>1107</v>
      </c>
      <c r="E78" s="8" t="s">
        <v>1108</v>
      </c>
      <c r="F78" s="8" t="s">
        <v>824</v>
      </c>
      <c r="G78" s="8" t="s">
        <v>1109</v>
      </c>
      <c r="H78" s="8" t="s">
        <v>1102</v>
      </c>
    </row>
    <row r="79" s="5" customFormat="1" spans="2:8">
      <c r="B79" s="8">
        <v>77</v>
      </c>
      <c r="C79" s="8" t="s">
        <v>465</v>
      </c>
      <c r="D79" s="8" t="s">
        <v>1110</v>
      </c>
      <c r="E79" s="8" t="s">
        <v>1111</v>
      </c>
      <c r="F79" s="8" t="s">
        <v>824</v>
      </c>
      <c r="G79" s="8" t="s">
        <v>1112</v>
      </c>
      <c r="H79" s="8" t="s">
        <v>1113</v>
      </c>
    </row>
    <row r="80" s="5" customFormat="1" spans="2:8">
      <c r="B80" s="8">
        <v>78</v>
      </c>
      <c r="C80" s="8" t="s">
        <v>465</v>
      </c>
      <c r="D80" s="8" t="s">
        <v>1114</v>
      </c>
      <c r="E80" s="8" t="s">
        <v>1115</v>
      </c>
      <c r="F80" s="8" t="s">
        <v>824</v>
      </c>
      <c r="G80" s="8" t="s">
        <v>1116</v>
      </c>
      <c r="H80" s="8" t="s">
        <v>1085</v>
      </c>
    </row>
    <row r="81" s="5" customFormat="1" spans="2:8">
      <c r="B81" s="8">
        <v>79</v>
      </c>
      <c r="C81" s="8" t="s">
        <v>465</v>
      </c>
      <c r="D81" s="8" t="s">
        <v>1117</v>
      </c>
      <c r="E81" s="8" t="s">
        <v>1118</v>
      </c>
      <c r="F81" s="8" t="s">
        <v>878</v>
      </c>
      <c r="G81" s="8" t="s">
        <v>1119</v>
      </c>
      <c r="H81" s="8" t="s">
        <v>1120</v>
      </c>
    </row>
    <row r="82" s="5" customFormat="1" spans="2:8">
      <c r="B82" s="8">
        <v>80</v>
      </c>
      <c r="C82" s="8" t="s">
        <v>465</v>
      </c>
      <c r="D82" s="8" t="s">
        <v>1121</v>
      </c>
      <c r="E82" s="8" t="s">
        <v>1122</v>
      </c>
      <c r="F82" s="8" t="s">
        <v>824</v>
      </c>
      <c r="G82" s="8" t="s">
        <v>1123</v>
      </c>
      <c r="H82" s="8" t="s">
        <v>1124</v>
      </c>
    </row>
    <row r="83" s="5" customFormat="1" spans="2:8">
      <c r="B83" s="8">
        <v>81</v>
      </c>
      <c r="C83" s="8" t="s">
        <v>465</v>
      </c>
      <c r="D83" s="8" t="s">
        <v>1125</v>
      </c>
      <c r="E83" s="8" t="s">
        <v>1126</v>
      </c>
      <c r="F83" s="8" t="s">
        <v>824</v>
      </c>
      <c r="G83" s="8" t="s">
        <v>1127</v>
      </c>
      <c r="H83" s="8" t="s">
        <v>1102</v>
      </c>
    </row>
    <row r="84" s="5" customFormat="1" spans="2:8">
      <c r="B84" s="8">
        <v>82</v>
      </c>
      <c r="C84" s="8" t="s">
        <v>465</v>
      </c>
      <c r="D84" s="8" t="s">
        <v>1128</v>
      </c>
      <c r="E84" s="8" t="s">
        <v>1129</v>
      </c>
      <c r="F84" s="8" t="s">
        <v>824</v>
      </c>
      <c r="G84" s="8" t="s">
        <v>1130</v>
      </c>
      <c r="H84" s="8" t="s">
        <v>1131</v>
      </c>
    </row>
    <row r="85" s="5" customFormat="1" spans="2:8">
      <c r="B85" s="8">
        <v>83</v>
      </c>
      <c r="C85" s="8" t="s">
        <v>465</v>
      </c>
      <c r="D85" s="8" t="s">
        <v>1132</v>
      </c>
      <c r="E85" s="8" t="s">
        <v>1133</v>
      </c>
      <c r="F85" s="8" t="s">
        <v>824</v>
      </c>
      <c r="G85" s="8" t="s">
        <v>1134</v>
      </c>
      <c r="H85" s="8" t="s">
        <v>1106</v>
      </c>
    </row>
    <row r="86" s="5" customFormat="1" spans="2:8">
      <c r="B86" s="8">
        <v>84</v>
      </c>
      <c r="C86" s="8" t="s">
        <v>465</v>
      </c>
      <c r="D86" s="8" t="s">
        <v>1135</v>
      </c>
      <c r="E86" s="8" t="s">
        <v>1136</v>
      </c>
      <c r="F86" s="8" t="s">
        <v>824</v>
      </c>
      <c r="G86" s="8" t="s">
        <v>1134</v>
      </c>
      <c r="H86" s="8" t="s">
        <v>1106</v>
      </c>
    </row>
    <row r="87" s="5" customFormat="1" spans="2:8">
      <c r="B87" s="8">
        <v>85</v>
      </c>
      <c r="C87" s="8" t="s">
        <v>465</v>
      </c>
      <c r="D87" s="8" t="s">
        <v>1137</v>
      </c>
      <c r="E87" s="8" t="s">
        <v>1138</v>
      </c>
      <c r="F87" s="8" t="s">
        <v>824</v>
      </c>
      <c r="G87" s="8" t="s">
        <v>1139</v>
      </c>
      <c r="H87" s="8" t="s">
        <v>1081</v>
      </c>
    </row>
    <row r="88" s="5" customFormat="1" spans="2:8">
      <c r="B88" s="8">
        <v>86</v>
      </c>
      <c r="C88" s="8" t="s">
        <v>465</v>
      </c>
      <c r="D88" s="8" t="s">
        <v>1140</v>
      </c>
      <c r="E88" s="8" t="s">
        <v>1141</v>
      </c>
      <c r="F88" s="8" t="s">
        <v>824</v>
      </c>
      <c r="G88" s="8" t="s">
        <v>1142</v>
      </c>
      <c r="H88" s="8" t="s">
        <v>1143</v>
      </c>
    </row>
    <row r="89" s="5" customFormat="1" spans="2:8">
      <c r="B89" s="8">
        <v>87</v>
      </c>
      <c r="C89" s="8" t="s">
        <v>157</v>
      </c>
      <c r="D89" s="8" t="s">
        <v>1144</v>
      </c>
      <c r="E89" s="8" t="s">
        <v>1145</v>
      </c>
      <c r="F89" s="8" t="s">
        <v>824</v>
      </c>
      <c r="G89" s="8" t="s">
        <v>1146</v>
      </c>
      <c r="H89" s="8" t="s">
        <v>1147</v>
      </c>
    </row>
    <row r="90" s="5" customFormat="1" spans="2:8">
      <c r="B90" s="8">
        <v>88</v>
      </c>
      <c r="C90" s="8" t="s">
        <v>157</v>
      </c>
      <c r="D90" s="8" t="s">
        <v>1148</v>
      </c>
      <c r="E90" s="8" t="s">
        <v>1149</v>
      </c>
      <c r="F90" s="8" t="s">
        <v>824</v>
      </c>
      <c r="G90" s="8" t="s">
        <v>1150</v>
      </c>
      <c r="H90" s="8" t="s">
        <v>1151</v>
      </c>
    </row>
    <row r="91" s="5" customFormat="1" spans="2:8">
      <c r="B91" s="8">
        <v>89</v>
      </c>
      <c r="C91" s="8" t="s">
        <v>157</v>
      </c>
      <c r="D91" s="8" t="s">
        <v>1152</v>
      </c>
      <c r="E91" s="8" t="s">
        <v>1153</v>
      </c>
      <c r="F91" s="8" t="s">
        <v>899</v>
      </c>
      <c r="G91" s="8" t="s">
        <v>1154</v>
      </c>
      <c r="H91" s="8" t="s">
        <v>1155</v>
      </c>
    </row>
    <row r="92" s="5" customFormat="1" spans="2:8">
      <c r="B92" s="8">
        <v>90</v>
      </c>
      <c r="C92" s="8" t="s">
        <v>157</v>
      </c>
      <c r="D92" s="8" t="s">
        <v>1156</v>
      </c>
      <c r="E92" s="8" t="s">
        <v>1157</v>
      </c>
      <c r="F92" s="8" t="s">
        <v>824</v>
      </c>
      <c r="G92" s="8" t="s">
        <v>1158</v>
      </c>
      <c r="H92" s="8" t="s">
        <v>1159</v>
      </c>
    </row>
    <row r="93" s="5" customFormat="1" spans="2:8">
      <c r="B93" s="8">
        <v>91</v>
      </c>
      <c r="C93" s="8" t="s">
        <v>157</v>
      </c>
      <c r="D93" s="8" t="s">
        <v>1160</v>
      </c>
      <c r="E93" s="8" t="s">
        <v>1161</v>
      </c>
      <c r="F93" s="8" t="s">
        <v>1075</v>
      </c>
      <c r="G93" s="8" t="s">
        <v>1162</v>
      </c>
      <c r="H93" s="8" t="s">
        <v>1163</v>
      </c>
    </row>
    <row r="94" s="5" customFormat="1" spans="2:8">
      <c r="B94" s="8">
        <v>92</v>
      </c>
      <c r="C94" s="8" t="s">
        <v>157</v>
      </c>
      <c r="D94" s="8" t="s">
        <v>1164</v>
      </c>
      <c r="E94" s="8" t="s">
        <v>1165</v>
      </c>
      <c r="F94" s="8" t="s">
        <v>824</v>
      </c>
      <c r="G94" s="8" t="s">
        <v>1166</v>
      </c>
      <c r="H94" s="8" t="s">
        <v>1147</v>
      </c>
    </row>
    <row r="95" s="5" customFormat="1" spans="2:8">
      <c r="B95" s="8">
        <v>93</v>
      </c>
      <c r="C95" s="8" t="s">
        <v>157</v>
      </c>
      <c r="D95" s="8" t="s">
        <v>1167</v>
      </c>
      <c r="E95" s="8" t="s">
        <v>1168</v>
      </c>
      <c r="F95" s="8" t="s">
        <v>899</v>
      </c>
      <c r="G95" s="8" t="s">
        <v>1169</v>
      </c>
      <c r="H95" s="8" t="s">
        <v>1170</v>
      </c>
    </row>
    <row r="96" s="5" customFormat="1" spans="2:8">
      <c r="B96" s="8">
        <v>94</v>
      </c>
      <c r="C96" s="8" t="s">
        <v>157</v>
      </c>
      <c r="D96" s="8" t="s">
        <v>1171</v>
      </c>
      <c r="E96" s="8" t="s">
        <v>1172</v>
      </c>
      <c r="F96" s="8" t="s">
        <v>899</v>
      </c>
      <c r="G96" s="8" t="s">
        <v>1173</v>
      </c>
      <c r="H96" s="8" t="s">
        <v>1174</v>
      </c>
    </row>
    <row r="97" s="5" customFormat="1" spans="2:8">
      <c r="B97" s="8">
        <v>95</v>
      </c>
      <c r="C97" s="8" t="s">
        <v>157</v>
      </c>
      <c r="D97" s="8" t="s">
        <v>1175</v>
      </c>
      <c r="E97" s="8" t="s">
        <v>1176</v>
      </c>
      <c r="F97" s="8" t="s">
        <v>899</v>
      </c>
      <c r="G97" s="8" t="s">
        <v>1177</v>
      </c>
      <c r="H97" s="8" t="s">
        <v>1178</v>
      </c>
    </row>
    <row r="98" s="5" customFormat="1" spans="2:8">
      <c r="B98" s="8">
        <v>96</v>
      </c>
      <c r="C98" s="8" t="s">
        <v>157</v>
      </c>
      <c r="D98" s="8" t="s">
        <v>1179</v>
      </c>
      <c r="E98" s="8" t="s">
        <v>1180</v>
      </c>
      <c r="F98" s="8" t="s">
        <v>899</v>
      </c>
      <c r="G98" s="8" t="s">
        <v>1181</v>
      </c>
      <c r="H98" s="8" t="s">
        <v>1182</v>
      </c>
    </row>
    <row r="99" s="5" customFormat="1" spans="2:8">
      <c r="B99" s="8">
        <v>97</v>
      </c>
      <c r="C99" s="8" t="s">
        <v>157</v>
      </c>
      <c r="D99" s="8" t="s">
        <v>1183</v>
      </c>
      <c r="E99" s="8" t="s">
        <v>1184</v>
      </c>
      <c r="F99" s="8" t="s">
        <v>899</v>
      </c>
      <c r="G99" s="8" t="s">
        <v>1185</v>
      </c>
      <c r="H99" s="8" t="s">
        <v>1163</v>
      </c>
    </row>
    <row r="100" s="5" customFormat="1" spans="2:8">
      <c r="B100" s="8">
        <v>98</v>
      </c>
      <c r="C100" s="8" t="s">
        <v>157</v>
      </c>
      <c r="D100" s="8" t="s">
        <v>1186</v>
      </c>
      <c r="E100" s="8" t="s">
        <v>1187</v>
      </c>
      <c r="F100" s="8" t="s">
        <v>899</v>
      </c>
      <c r="G100" s="8" t="s">
        <v>1188</v>
      </c>
      <c r="H100" s="8" t="s">
        <v>1163</v>
      </c>
    </row>
    <row r="101" s="5" customFormat="1" spans="2:8">
      <c r="B101" s="8">
        <v>99</v>
      </c>
      <c r="C101" s="8" t="s">
        <v>157</v>
      </c>
      <c r="D101" s="8" t="s">
        <v>1189</v>
      </c>
      <c r="E101" s="8" t="s">
        <v>1190</v>
      </c>
      <c r="F101" s="8" t="s">
        <v>899</v>
      </c>
      <c r="G101" s="8" t="s">
        <v>1191</v>
      </c>
      <c r="H101" s="8" t="s">
        <v>1163</v>
      </c>
    </row>
    <row r="102" s="5" customFormat="1" spans="2:8">
      <c r="B102" s="8">
        <v>100</v>
      </c>
      <c r="C102" s="8" t="s">
        <v>157</v>
      </c>
      <c r="D102" s="8" t="s">
        <v>1192</v>
      </c>
      <c r="E102" s="8" t="s">
        <v>1193</v>
      </c>
      <c r="F102" s="8" t="s">
        <v>824</v>
      </c>
      <c r="G102" s="8" t="s">
        <v>1194</v>
      </c>
      <c r="H102" s="8" t="s">
        <v>1159</v>
      </c>
    </row>
    <row r="103" s="5" customFormat="1" spans="2:8">
      <c r="B103" s="8">
        <v>101</v>
      </c>
      <c r="C103" s="8" t="s">
        <v>157</v>
      </c>
      <c r="D103" s="8" t="s">
        <v>1195</v>
      </c>
      <c r="E103" s="8" t="s">
        <v>1196</v>
      </c>
      <c r="F103" s="8" t="s">
        <v>878</v>
      </c>
      <c r="G103" s="8" t="s">
        <v>1197</v>
      </c>
      <c r="H103" s="8" t="s">
        <v>1198</v>
      </c>
    </row>
    <row r="104" s="5" customFormat="1" spans="2:8">
      <c r="B104" s="8">
        <v>102</v>
      </c>
      <c r="C104" s="8" t="s">
        <v>157</v>
      </c>
      <c r="D104" s="8" t="s">
        <v>1199</v>
      </c>
      <c r="E104" s="8" t="s">
        <v>1200</v>
      </c>
      <c r="F104" s="8" t="s">
        <v>824</v>
      </c>
      <c r="G104" s="8" t="s">
        <v>1201</v>
      </c>
      <c r="H104" s="8" t="s">
        <v>1202</v>
      </c>
    </row>
    <row r="105" s="5" customFormat="1" spans="2:8">
      <c r="B105" s="8">
        <v>103</v>
      </c>
      <c r="C105" s="8" t="s">
        <v>157</v>
      </c>
      <c r="D105" s="8" t="s">
        <v>1203</v>
      </c>
      <c r="E105" s="8" t="s">
        <v>1204</v>
      </c>
      <c r="F105" s="8" t="s">
        <v>824</v>
      </c>
      <c r="G105" s="8" t="s">
        <v>1205</v>
      </c>
      <c r="H105" s="8" t="s">
        <v>1206</v>
      </c>
    </row>
    <row r="106" s="5" customFormat="1" spans="2:8">
      <c r="B106" s="8">
        <v>104</v>
      </c>
      <c r="C106" s="8" t="s">
        <v>157</v>
      </c>
      <c r="D106" s="8" t="s">
        <v>1207</v>
      </c>
      <c r="E106" s="8" t="s">
        <v>1208</v>
      </c>
      <c r="F106" s="8" t="s">
        <v>824</v>
      </c>
      <c r="G106" s="8" t="s">
        <v>1209</v>
      </c>
      <c r="H106" s="8" t="s">
        <v>1159</v>
      </c>
    </row>
    <row r="107" s="5" customFormat="1" spans="2:8">
      <c r="B107" s="8">
        <v>105</v>
      </c>
      <c r="C107" s="8" t="s">
        <v>157</v>
      </c>
      <c r="D107" s="8" t="s">
        <v>1210</v>
      </c>
      <c r="E107" s="8" t="s">
        <v>1211</v>
      </c>
      <c r="F107" s="8" t="s">
        <v>899</v>
      </c>
      <c r="G107" s="8" t="s">
        <v>1212</v>
      </c>
      <c r="H107" s="8" t="s">
        <v>1213</v>
      </c>
    </row>
    <row r="108" s="5" customFormat="1" spans="2:8">
      <c r="B108" s="8">
        <v>106</v>
      </c>
      <c r="C108" s="8" t="s">
        <v>157</v>
      </c>
      <c r="D108" s="8" t="s">
        <v>1214</v>
      </c>
      <c r="E108" s="8" t="s">
        <v>1215</v>
      </c>
      <c r="F108" s="8" t="s">
        <v>824</v>
      </c>
      <c r="G108" s="8" t="s">
        <v>1216</v>
      </c>
      <c r="H108" s="8" t="s">
        <v>1217</v>
      </c>
    </row>
    <row r="109" s="5" customFormat="1" spans="2:8">
      <c r="B109" s="8">
        <v>107</v>
      </c>
      <c r="C109" s="8" t="s">
        <v>157</v>
      </c>
      <c r="D109" s="8" t="s">
        <v>1218</v>
      </c>
      <c r="E109" s="8" t="s">
        <v>1219</v>
      </c>
      <c r="F109" s="8" t="s">
        <v>824</v>
      </c>
      <c r="G109" s="8" t="s">
        <v>1220</v>
      </c>
      <c r="H109" s="8" t="s">
        <v>1221</v>
      </c>
    </row>
    <row r="110" s="5" customFormat="1" spans="2:8">
      <c r="B110" s="8">
        <v>108</v>
      </c>
      <c r="C110" s="8" t="s">
        <v>157</v>
      </c>
      <c r="D110" s="8" t="s">
        <v>1222</v>
      </c>
      <c r="E110" s="8" t="s">
        <v>1223</v>
      </c>
      <c r="F110" s="8" t="s">
        <v>824</v>
      </c>
      <c r="G110" s="8" t="s">
        <v>1224</v>
      </c>
      <c r="H110" s="8" t="s">
        <v>1221</v>
      </c>
    </row>
    <row r="111" s="5" customFormat="1" spans="2:8">
      <c r="B111" s="8">
        <v>109</v>
      </c>
      <c r="C111" s="8" t="s">
        <v>157</v>
      </c>
      <c r="D111" s="8" t="s">
        <v>1225</v>
      </c>
      <c r="E111" s="8" t="s">
        <v>1226</v>
      </c>
      <c r="F111" s="8" t="s">
        <v>824</v>
      </c>
      <c r="G111" s="8" t="s">
        <v>1227</v>
      </c>
      <c r="H111" s="8" t="s">
        <v>1159</v>
      </c>
    </row>
    <row r="112" s="5" customFormat="1" spans="2:8">
      <c r="B112" s="8">
        <v>110</v>
      </c>
      <c r="C112" s="8" t="s">
        <v>157</v>
      </c>
      <c r="D112" s="8" t="s">
        <v>1228</v>
      </c>
      <c r="E112" s="8" t="s">
        <v>1229</v>
      </c>
      <c r="F112" s="8" t="s">
        <v>824</v>
      </c>
      <c r="G112" s="8" t="s">
        <v>1230</v>
      </c>
      <c r="H112" s="8" t="s">
        <v>1159</v>
      </c>
    </row>
    <row r="113" s="5" customFormat="1" spans="2:8">
      <c r="B113" s="8">
        <v>111</v>
      </c>
      <c r="C113" s="8" t="s">
        <v>157</v>
      </c>
      <c r="D113" s="8" t="s">
        <v>1231</v>
      </c>
      <c r="E113" s="8" t="s">
        <v>1232</v>
      </c>
      <c r="F113" s="8" t="s">
        <v>824</v>
      </c>
      <c r="G113" s="8" t="s">
        <v>1233</v>
      </c>
      <c r="H113" s="8" t="s">
        <v>1159</v>
      </c>
    </row>
    <row r="114" s="5" customFormat="1" spans="2:8">
      <c r="B114" s="8">
        <v>112</v>
      </c>
      <c r="C114" s="8" t="s">
        <v>157</v>
      </c>
      <c r="D114" s="8" t="s">
        <v>1234</v>
      </c>
      <c r="E114" s="8" t="s">
        <v>1235</v>
      </c>
      <c r="F114" s="8" t="s">
        <v>824</v>
      </c>
      <c r="G114" s="8" t="s">
        <v>1236</v>
      </c>
      <c r="H114" s="8" t="s">
        <v>1163</v>
      </c>
    </row>
    <row r="115" s="5" customFormat="1" spans="2:8">
      <c r="B115" s="8">
        <v>113</v>
      </c>
      <c r="C115" s="8" t="s">
        <v>157</v>
      </c>
      <c r="D115" s="8" t="s">
        <v>1237</v>
      </c>
      <c r="E115" s="8" t="s">
        <v>1238</v>
      </c>
      <c r="F115" s="8" t="s">
        <v>824</v>
      </c>
      <c r="G115" s="8" t="s">
        <v>1239</v>
      </c>
      <c r="H115" s="8" t="s">
        <v>1240</v>
      </c>
    </row>
    <row r="116" s="5" customFormat="1" spans="2:8">
      <c r="B116" s="8">
        <v>114</v>
      </c>
      <c r="C116" s="8" t="s">
        <v>157</v>
      </c>
      <c r="D116" s="8" t="s">
        <v>1241</v>
      </c>
      <c r="E116" s="8" t="s">
        <v>1242</v>
      </c>
      <c r="F116" s="8" t="s">
        <v>878</v>
      </c>
      <c r="G116" s="8" t="s">
        <v>1243</v>
      </c>
      <c r="H116" s="8" t="s">
        <v>1244</v>
      </c>
    </row>
    <row r="117" s="5" customFormat="1" spans="2:8">
      <c r="B117" s="8">
        <v>115</v>
      </c>
      <c r="C117" s="8" t="s">
        <v>157</v>
      </c>
      <c r="D117" s="8" t="s">
        <v>1245</v>
      </c>
      <c r="E117" s="8" t="s">
        <v>1246</v>
      </c>
      <c r="F117" s="8" t="s">
        <v>838</v>
      </c>
      <c r="G117" s="8" t="s">
        <v>1247</v>
      </c>
      <c r="H117" s="8" t="s">
        <v>1248</v>
      </c>
    </row>
    <row r="118" s="5" customFormat="1" spans="2:8">
      <c r="B118" s="8">
        <v>116</v>
      </c>
      <c r="C118" s="8" t="s">
        <v>157</v>
      </c>
      <c r="D118" s="8" t="s">
        <v>1249</v>
      </c>
      <c r="E118" s="8" t="s">
        <v>1250</v>
      </c>
      <c r="F118" s="8" t="s">
        <v>899</v>
      </c>
      <c r="G118" s="8" t="s">
        <v>1251</v>
      </c>
      <c r="H118" s="8" t="s">
        <v>1240</v>
      </c>
    </row>
    <row r="119" s="5" customFormat="1" spans="2:8">
      <c r="B119" s="8">
        <v>117</v>
      </c>
      <c r="C119" s="8" t="s">
        <v>157</v>
      </c>
      <c r="D119" s="8" t="s">
        <v>1252</v>
      </c>
      <c r="E119" s="8" t="s">
        <v>1253</v>
      </c>
      <c r="F119" s="8" t="s">
        <v>899</v>
      </c>
      <c r="G119" s="8" t="s">
        <v>1251</v>
      </c>
      <c r="H119" s="8" t="s">
        <v>1240</v>
      </c>
    </row>
    <row r="120" s="5" customFormat="1" spans="2:8">
      <c r="B120" s="8">
        <v>118</v>
      </c>
      <c r="C120" s="8" t="s">
        <v>157</v>
      </c>
      <c r="D120" s="8" t="s">
        <v>1254</v>
      </c>
      <c r="E120" s="8" t="s">
        <v>1255</v>
      </c>
      <c r="F120" s="8" t="s">
        <v>899</v>
      </c>
      <c r="G120" s="8" t="s">
        <v>1251</v>
      </c>
      <c r="H120" s="8" t="s">
        <v>1240</v>
      </c>
    </row>
    <row r="121" s="5" customFormat="1" spans="2:8">
      <c r="B121" s="8">
        <v>119</v>
      </c>
      <c r="C121" s="8" t="s">
        <v>157</v>
      </c>
      <c r="D121" s="8" t="s">
        <v>1256</v>
      </c>
      <c r="E121" s="8" t="s">
        <v>1257</v>
      </c>
      <c r="F121" s="8" t="s">
        <v>878</v>
      </c>
      <c r="G121" s="8" t="s">
        <v>1258</v>
      </c>
      <c r="H121" s="8" t="s">
        <v>1259</v>
      </c>
    </row>
    <row r="122" s="5" customFormat="1" spans="2:8">
      <c r="B122" s="8">
        <v>120</v>
      </c>
      <c r="C122" s="8" t="s">
        <v>157</v>
      </c>
      <c r="D122" s="8" t="s">
        <v>1260</v>
      </c>
      <c r="E122" s="8" t="s">
        <v>1261</v>
      </c>
      <c r="F122" s="8" t="s">
        <v>824</v>
      </c>
      <c r="G122" s="8" t="s">
        <v>1262</v>
      </c>
      <c r="H122" s="8" t="s">
        <v>1206</v>
      </c>
    </row>
    <row r="123" s="5" customFormat="1" spans="2:8">
      <c r="B123" s="8">
        <v>121</v>
      </c>
      <c r="C123" s="8" t="s">
        <v>157</v>
      </c>
      <c r="D123" s="8" t="s">
        <v>1263</v>
      </c>
      <c r="E123" s="8" t="s">
        <v>1264</v>
      </c>
      <c r="F123" s="8" t="s">
        <v>824</v>
      </c>
      <c r="G123" s="8" t="s">
        <v>1265</v>
      </c>
      <c r="H123" s="8" t="s">
        <v>1266</v>
      </c>
    </row>
    <row r="124" s="5" customFormat="1" spans="2:8">
      <c r="B124" s="8">
        <v>122</v>
      </c>
      <c r="C124" s="8" t="s">
        <v>157</v>
      </c>
      <c r="D124" s="8" t="s">
        <v>1267</v>
      </c>
      <c r="E124" s="8" t="s">
        <v>1268</v>
      </c>
      <c r="F124" s="8" t="s">
        <v>824</v>
      </c>
      <c r="G124" s="8" t="s">
        <v>1269</v>
      </c>
      <c r="H124" s="8" t="s">
        <v>1270</v>
      </c>
    </row>
    <row r="125" s="5" customFormat="1" spans="2:8">
      <c r="B125" s="8">
        <v>123</v>
      </c>
      <c r="C125" s="8" t="s">
        <v>157</v>
      </c>
      <c r="D125" s="8" t="s">
        <v>1271</v>
      </c>
      <c r="E125" s="8" t="s">
        <v>1272</v>
      </c>
      <c r="F125" s="8" t="s">
        <v>824</v>
      </c>
      <c r="G125" s="8" t="s">
        <v>1273</v>
      </c>
      <c r="H125" s="8" t="s">
        <v>1274</v>
      </c>
    </row>
    <row r="126" s="5" customFormat="1" spans="2:8">
      <c r="B126" s="8">
        <v>124</v>
      </c>
      <c r="C126" s="8" t="s">
        <v>157</v>
      </c>
      <c r="D126" s="8" t="s">
        <v>1275</v>
      </c>
      <c r="E126" s="8" t="s">
        <v>1276</v>
      </c>
      <c r="F126" s="8" t="s">
        <v>1075</v>
      </c>
      <c r="G126" s="8" t="s">
        <v>1277</v>
      </c>
      <c r="H126" s="8" t="s">
        <v>1278</v>
      </c>
    </row>
    <row r="127" s="5" customFormat="1" spans="2:8">
      <c r="B127" s="8">
        <v>125</v>
      </c>
      <c r="C127" s="8" t="s">
        <v>157</v>
      </c>
      <c r="D127" s="8" t="s">
        <v>1279</v>
      </c>
      <c r="E127" s="8" t="s">
        <v>1280</v>
      </c>
      <c r="F127" s="8" t="s">
        <v>1281</v>
      </c>
      <c r="G127" s="8" t="s">
        <v>1282</v>
      </c>
      <c r="H127" s="8" t="s">
        <v>1147</v>
      </c>
    </row>
    <row r="128" s="5" customFormat="1" spans="2:8">
      <c r="B128" s="8">
        <v>126</v>
      </c>
      <c r="C128" s="8" t="s">
        <v>157</v>
      </c>
      <c r="D128" s="8" t="s">
        <v>1283</v>
      </c>
      <c r="E128" s="8" t="s">
        <v>1284</v>
      </c>
      <c r="F128" s="8" t="s">
        <v>899</v>
      </c>
      <c r="G128" s="8" t="s">
        <v>1285</v>
      </c>
      <c r="H128" s="8" t="s">
        <v>1286</v>
      </c>
    </row>
    <row r="129" s="5" customFormat="1" spans="2:8">
      <c r="B129" s="8">
        <v>127</v>
      </c>
      <c r="C129" s="8" t="s">
        <v>157</v>
      </c>
      <c r="D129" s="8" t="s">
        <v>1287</v>
      </c>
      <c r="E129" s="8" t="s">
        <v>1288</v>
      </c>
      <c r="F129" s="8" t="s">
        <v>824</v>
      </c>
      <c r="G129" s="8" t="s">
        <v>1289</v>
      </c>
      <c r="H129" s="8" t="s">
        <v>1270</v>
      </c>
    </row>
    <row r="130" s="5" customFormat="1" spans="2:8">
      <c r="B130" s="8">
        <v>128</v>
      </c>
      <c r="C130" s="8" t="s">
        <v>157</v>
      </c>
      <c r="D130" s="8" t="s">
        <v>1290</v>
      </c>
      <c r="E130" s="8" t="s">
        <v>1291</v>
      </c>
      <c r="F130" s="8" t="s">
        <v>824</v>
      </c>
      <c r="G130" s="8" t="s">
        <v>1292</v>
      </c>
      <c r="H130" s="8" t="s">
        <v>1248</v>
      </c>
    </row>
    <row r="131" s="5" customFormat="1" spans="2:8">
      <c r="B131" s="8">
        <v>129</v>
      </c>
      <c r="C131" s="8" t="s">
        <v>157</v>
      </c>
      <c r="D131" s="8" t="s">
        <v>1293</v>
      </c>
      <c r="E131" s="8" t="s">
        <v>1294</v>
      </c>
      <c r="F131" s="8" t="s">
        <v>824</v>
      </c>
      <c r="G131" s="8" t="s">
        <v>1292</v>
      </c>
      <c r="H131" s="8" t="s">
        <v>1248</v>
      </c>
    </row>
    <row r="132" s="5" customFormat="1" spans="2:8">
      <c r="B132" s="8">
        <v>130</v>
      </c>
      <c r="C132" s="8" t="s">
        <v>157</v>
      </c>
      <c r="D132" s="8" t="s">
        <v>1295</v>
      </c>
      <c r="E132" s="8" t="s">
        <v>1296</v>
      </c>
      <c r="F132" s="8" t="s">
        <v>899</v>
      </c>
      <c r="G132" s="8" t="s">
        <v>1297</v>
      </c>
      <c r="H132" s="8" t="s">
        <v>1159</v>
      </c>
    </row>
    <row r="133" s="5" customFormat="1" spans="2:8">
      <c r="B133" s="8">
        <v>131</v>
      </c>
      <c r="C133" s="8" t="s">
        <v>157</v>
      </c>
      <c r="D133" s="8" t="s">
        <v>1298</v>
      </c>
      <c r="E133" s="8" t="s">
        <v>1299</v>
      </c>
      <c r="F133" s="8" t="s">
        <v>824</v>
      </c>
      <c r="G133" s="8" t="s">
        <v>1300</v>
      </c>
      <c r="H133" s="8" t="s">
        <v>1270</v>
      </c>
    </row>
    <row r="134" s="5" customFormat="1" spans="2:8">
      <c r="B134" s="8">
        <v>132</v>
      </c>
      <c r="C134" s="8" t="s">
        <v>157</v>
      </c>
      <c r="D134" s="8" t="s">
        <v>1301</v>
      </c>
      <c r="E134" s="8" t="s">
        <v>1302</v>
      </c>
      <c r="F134" s="8" t="s">
        <v>824</v>
      </c>
      <c r="G134" s="8" t="s">
        <v>1303</v>
      </c>
      <c r="H134" s="8" t="s">
        <v>1286</v>
      </c>
    </row>
    <row r="135" s="5" customFormat="1" spans="2:8">
      <c r="B135" s="8">
        <v>133</v>
      </c>
      <c r="C135" s="8" t="s">
        <v>157</v>
      </c>
      <c r="D135" s="8" t="s">
        <v>1304</v>
      </c>
      <c r="E135" s="8" t="s">
        <v>1305</v>
      </c>
      <c r="F135" s="8" t="s">
        <v>824</v>
      </c>
      <c r="G135" s="8" t="s">
        <v>1306</v>
      </c>
      <c r="H135" s="8" t="s">
        <v>1159</v>
      </c>
    </row>
    <row r="136" s="5" customFormat="1" spans="2:8">
      <c r="B136" s="8">
        <v>134</v>
      </c>
      <c r="C136" s="8" t="s">
        <v>157</v>
      </c>
      <c r="D136" s="8" t="s">
        <v>1307</v>
      </c>
      <c r="E136" s="8" t="s">
        <v>1308</v>
      </c>
      <c r="F136" s="8" t="s">
        <v>824</v>
      </c>
      <c r="G136" s="8" t="s">
        <v>1309</v>
      </c>
      <c r="H136" s="8" t="s">
        <v>1159</v>
      </c>
    </row>
    <row r="137" s="5" customFormat="1" spans="2:8">
      <c r="B137" s="8">
        <v>135</v>
      </c>
      <c r="C137" s="8" t="s">
        <v>157</v>
      </c>
      <c r="D137" s="8" t="s">
        <v>1310</v>
      </c>
      <c r="E137" s="8" t="s">
        <v>1311</v>
      </c>
      <c r="F137" s="8" t="s">
        <v>824</v>
      </c>
      <c r="G137" s="8" t="s">
        <v>1312</v>
      </c>
      <c r="H137" s="8" t="s">
        <v>1147</v>
      </c>
    </row>
    <row r="138" s="5" customFormat="1" spans="2:8">
      <c r="B138" s="8">
        <v>136</v>
      </c>
      <c r="C138" s="8" t="s">
        <v>157</v>
      </c>
      <c r="D138" s="8" t="s">
        <v>1313</v>
      </c>
      <c r="E138" s="8" t="s">
        <v>1314</v>
      </c>
      <c r="F138" s="8" t="s">
        <v>899</v>
      </c>
      <c r="G138" s="8" t="s">
        <v>1315</v>
      </c>
      <c r="H138" s="8" t="s">
        <v>1316</v>
      </c>
    </row>
    <row r="139" s="5" customFormat="1" spans="2:8">
      <c r="B139" s="8">
        <v>137</v>
      </c>
      <c r="C139" s="8" t="s">
        <v>157</v>
      </c>
      <c r="D139" s="8" t="s">
        <v>1317</v>
      </c>
      <c r="E139" s="8" t="s">
        <v>1318</v>
      </c>
      <c r="F139" s="8" t="s">
        <v>899</v>
      </c>
      <c r="G139" s="8" t="s">
        <v>1319</v>
      </c>
      <c r="H139" s="8" t="s">
        <v>1240</v>
      </c>
    </row>
    <row r="140" s="5" customFormat="1" spans="2:8">
      <c r="B140" s="8">
        <v>138</v>
      </c>
      <c r="C140" s="8" t="s">
        <v>157</v>
      </c>
      <c r="D140" s="8" t="s">
        <v>1320</v>
      </c>
      <c r="E140" s="8" t="s">
        <v>1321</v>
      </c>
      <c r="F140" s="8" t="s">
        <v>1075</v>
      </c>
      <c r="G140" s="8" t="s">
        <v>1322</v>
      </c>
      <c r="H140" s="8" t="s">
        <v>1323</v>
      </c>
    </row>
    <row r="141" s="5" customFormat="1" spans="2:8">
      <c r="B141" s="8">
        <v>139</v>
      </c>
      <c r="C141" s="8" t="s">
        <v>157</v>
      </c>
      <c r="D141" s="8" t="s">
        <v>1324</v>
      </c>
      <c r="E141" s="8" t="s">
        <v>1325</v>
      </c>
      <c r="F141" s="8" t="s">
        <v>899</v>
      </c>
      <c r="G141" s="8" t="s">
        <v>1326</v>
      </c>
      <c r="H141" s="8" t="s">
        <v>1248</v>
      </c>
    </row>
    <row r="142" s="5" customFormat="1" spans="2:8">
      <c r="B142" s="8">
        <v>140</v>
      </c>
      <c r="C142" s="8" t="s">
        <v>157</v>
      </c>
      <c r="D142" s="8" t="s">
        <v>1327</v>
      </c>
      <c r="E142" s="8" t="s">
        <v>1328</v>
      </c>
      <c r="F142" s="8" t="s">
        <v>824</v>
      </c>
      <c r="G142" s="8" t="s">
        <v>1329</v>
      </c>
      <c r="H142" s="8" t="s">
        <v>1159</v>
      </c>
    </row>
    <row r="143" s="5" customFormat="1" spans="2:8">
      <c r="B143" s="8">
        <v>141</v>
      </c>
      <c r="C143" s="8" t="s">
        <v>157</v>
      </c>
      <c r="D143" s="8" t="s">
        <v>1330</v>
      </c>
      <c r="E143" s="8" t="s">
        <v>1331</v>
      </c>
      <c r="F143" s="8" t="s">
        <v>824</v>
      </c>
      <c r="G143" s="8" t="s">
        <v>1332</v>
      </c>
      <c r="H143" s="8" t="s">
        <v>1266</v>
      </c>
    </row>
    <row r="144" s="5" customFormat="1" spans="2:8">
      <c r="B144" s="8">
        <v>142</v>
      </c>
      <c r="C144" s="8" t="s">
        <v>157</v>
      </c>
      <c r="D144" s="8" t="s">
        <v>1333</v>
      </c>
      <c r="E144" s="8" t="s">
        <v>1334</v>
      </c>
      <c r="F144" s="8" t="s">
        <v>878</v>
      </c>
      <c r="G144" s="8" t="s">
        <v>1335</v>
      </c>
      <c r="H144" s="8" t="s">
        <v>1336</v>
      </c>
    </row>
    <row r="145" s="5" customFormat="1" spans="2:8">
      <c r="B145" s="8">
        <v>143</v>
      </c>
      <c r="C145" s="8" t="s">
        <v>157</v>
      </c>
      <c r="D145" s="8" t="s">
        <v>1337</v>
      </c>
      <c r="E145" s="8" t="s">
        <v>1338</v>
      </c>
      <c r="F145" s="8" t="s">
        <v>824</v>
      </c>
      <c r="G145" s="8" t="s">
        <v>1339</v>
      </c>
      <c r="H145" s="8" t="s">
        <v>1340</v>
      </c>
    </row>
    <row r="146" s="5" customFormat="1" spans="2:8">
      <c r="B146" s="8">
        <v>144</v>
      </c>
      <c r="C146" s="8" t="s">
        <v>157</v>
      </c>
      <c r="D146" s="8" t="s">
        <v>1341</v>
      </c>
      <c r="E146" s="8" t="s">
        <v>1342</v>
      </c>
      <c r="F146" s="8" t="s">
        <v>824</v>
      </c>
      <c r="G146" s="8" t="s">
        <v>1339</v>
      </c>
      <c r="H146" s="8" t="s">
        <v>1340</v>
      </c>
    </row>
    <row r="147" s="5" customFormat="1" spans="2:8">
      <c r="B147" s="8">
        <v>145</v>
      </c>
      <c r="C147" s="8" t="s">
        <v>157</v>
      </c>
      <c r="D147" s="8" t="s">
        <v>1343</v>
      </c>
      <c r="E147" s="8" t="s">
        <v>1344</v>
      </c>
      <c r="F147" s="8" t="s">
        <v>824</v>
      </c>
      <c r="G147" s="8" t="s">
        <v>1345</v>
      </c>
      <c r="H147" s="8" t="s">
        <v>1346</v>
      </c>
    </row>
    <row r="148" s="5" customFormat="1" spans="2:8">
      <c r="B148" s="8">
        <v>146</v>
      </c>
      <c r="C148" s="8" t="s">
        <v>157</v>
      </c>
      <c r="D148" s="8" t="s">
        <v>1347</v>
      </c>
      <c r="E148" s="8" t="s">
        <v>1348</v>
      </c>
      <c r="F148" s="8" t="s">
        <v>878</v>
      </c>
      <c r="G148" s="8" t="s">
        <v>1349</v>
      </c>
      <c r="H148" s="8" t="s">
        <v>1350</v>
      </c>
    </row>
    <row r="149" s="5" customFormat="1" spans="2:8">
      <c r="B149" s="8">
        <v>147</v>
      </c>
      <c r="C149" s="8" t="s">
        <v>237</v>
      </c>
      <c r="D149" s="8" t="s">
        <v>1351</v>
      </c>
      <c r="E149" s="8" t="s">
        <v>1352</v>
      </c>
      <c r="F149" s="8" t="s">
        <v>824</v>
      </c>
      <c r="G149" s="8" t="s">
        <v>1353</v>
      </c>
      <c r="H149" s="8" t="s">
        <v>1354</v>
      </c>
    </row>
    <row r="150" s="5" customFormat="1" spans="2:8">
      <c r="B150" s="8">
        <v>148</v>
      </c>
      <c r="C150" s="8" t="s">
        <v>237</v>
      </c>
      <c r="D150" s="8" t="s">
        <v>1355</v>
      </c>
      <c r="E150" s="8" t="s">
        <v>1356</v>
      </c>
      <c r="F150" s="8" t="s">
        <v>824</v>
      </c>
      <c r="G150" s="8" t="s">
        <v>1357</v>
      </c>
      <c r="H150" s="8" t="s">
        <v>1354</v>
      </c>
    </row>
    <row r="151" s="5" customFormat="1" spans="2:8">
      <c r="B151" s="8">
        <v>149</v>
      </c>
      <c r="C151" s="8" t="s">
        <v>237</v>
      </c>
      <c r="D151" s="8" t="s">
        <v>1358</v>
      </c>
      <c r="E151" s="8" t="s">
        <v>1359</v>
      </c>
      <c r="F151" s="8" t="s">
        <v>824</v>
      </c>
      <c r="G151" s="8" t="s">
        <v>1360</v>
      </c>
      <c r="H151" s="8" t="s">
        <v>1354</v>
      </c>
    </row>
    <row r="152" s="5" customFormat="1" spans="2:8">
      <c r="B152" s="8">
        <v>150</v>
      </c>
      <c r="C152" s="8" t="s">
        <v>237</v>
      </c>
      <c r="D152" s="8" t="s">
        <v>1361</v>
      </c>
      <c r="E152" s="8" t="s">
        <v>1362</v>
      </c>
      <c r="F152" s="8" t="s">
        <v>824</v>
      </c>
      <c r="G152" s="8" t="s">
        <v>1363</v>
      </c>
      <c r="H152" s="8" t="s">
        <v>1354</v>
      </c>
    </row>
    <row r="153" s="5" customFormat="1" spans="2:8">
      <c r="B153" s="8">
        <v>151</v>
      </c>
      <c r="C153" s="8" t="s">
        <v>336</v>
      </c>
      <c r="D153" s="8" t="s">
        <v>1364</v>
      </c>
      <c r="E153" s="8" t="s">
        <v>1365</v>
      </c>
      <c r="F153" s="8" t="s">
        <v>824</v>
      </c>
      <c r="G153" s="8" t="s">
        <v>1366</v>
      </c>
      <c r="H153" s="8" t="s">
        <v>1367</v>
      </c>
    </row>
    <row r="154" s="5" customFormat="1" spans="2:8">
      <c r="B154" s="8">
        <v>152</v>
      </c>
      <c r="C154" s="8" t="s">
        <v>336</v>
      </c>
      <c r="D154" s="8" t="s">
        <v>1368</v>
      </c>
      <c r="E154" s="8" t="s">
        <v>1369</v>
      </c>
      <c r="F154" s="8" t="s">
        <v>824</v>
      </c>
      <c r="G154" s="8" t="s">
        <v>1370</v>
      </c>
      <c r="H154" s="8" t="s">
        <v>1371</v>
      </c>
    </row>
    <row r="155" s="5" customFormat="1" spans="2:8">
      <c r="B155" s="8">
        <v>153</v>
      </c>
      <c r="C155" s="8" t="s">
        <v>336</v>
      </c>
      <c r="D155" s="8" t="s">
        <v>1372</v>
      </c>
      <c r="E155" s="8" t="s">
        <v>1373</v>
      </c>
      <c r="F155" s="8" t="s">
        <v>824</v>
      </c>
      <c r="G155" s="8" t="s">
        <v>1374</v>
      </c>
      <c r="H155" s="8" t="s">
        <v>1375</v>
      </c>
    </row>
    <row r="156" s="5" customFormat="1" spans="2:8">
      <c r="B156" s="8">
        <v>154</v>
      </c>
      <c r="C156" s="8" t="s">
        <v>336</v>
      </c>
      <c r="D156" s="8" t="s">
        <v>1376</v>
      </c>
      <c r="E156" s="8" t="s">
        <v>1377</v>
      </c>
      <c r="F156" s="8" t="s">
        <v>824</v>
      </c>
      <c r="G156" s="8" t="s">
        <v>1374</v>
      </c>
      <c r="H156" s="8" t="s">
        <v>1375</v>
      </c>
    </row>
    <row r="157" s="5" customFormat="1" spans="2:8">
      <c r="B157" s="8">
        <v>155</v>
      </c>
      <c r="C157" s="8" t="s">
        <v>336</v>
      </c>
      <c r="D157" s="8" t="s">
        <v>1378</v>
      </c>
      <c r="E157" s="8" t="s">
        <v>1379</v>
      </c>
      <c r="F157" s="8" t="s">
        <v>869</v>
      </c>
      <c r="G157" s="8" t="s">
        <v>1380</v>
      </c>
      <c r="H157" s="8" t="s">
        <v>1381</v>
      </c>
    </row>
    <row r="158" s="5" customFormat="1" spans="2:8">
      <c r="B158" s="8">
        <v>156</v>
      </c>
      <c r="C158" s="8" t="s">
        <v>336</v>
      </c>
      <c r="D158" s="8" t="s">
        <v>1382</v>
      </c>
      <c r="E158" s="8" t="s">
        <v>1383</v>
      </c>
      <c r="F158" s="8" t="s">
        <v>869</v>
      </c>
      <c r="G158" s="8" t="s">
        <v>1384</v>
      </c>
      <c r="H158" s="8" t="s">
        <v>1385</v>
      </c>
    </row>
    <row r="159" spans="2:8">
      <c r="B159" s="8">
        <v>157</v>
      </c>
      <c r="C159" s="8" t="s">
        <v>336</v>
      </c>
      <c r="D159" s="8" t="s">
        <v>1386</v>
      </c>
      <c r="E159" s="8" t="s">
        <v>1387</v>
      </c>
      <c r="F159" s="8" t="s">
        <v>878</v>
      </c>
      <c r="G159" s="8" t="s">
        <v>1388</v>
      </c>
      <c r="H159" s="8" t="s">
        <v>1389</v>
      </c>
    </row>
    <row r="160" spans="2:8">
      <c r="B160" s="8">
        <v>158</v>
      </c>
      <c r="C160" s="8" t="s">
        <v>336</v>
      </c>
      <c r="D160" s="8" t="s">
        <v>1390</v>
      </c>
      <c r="E160" s="8" t="s">
        <v>1391</v>
      </c>
      <c r="F160" s="8" t="s">
        <v>824</v>
      </c>
      <c r="G160" s="8" t="s">
        <v>1392</v>
      </c>
      <c r="H160" s="8" t="s">
        <v>1393</v>
      </c>
    </row>
    <row r="161" spans="2:8">
      <c r="B161" s="8">
        <v>159</v>
      </c>
      <c r="C161" s="8" t="s">
        <v>336</v>
      </c>
      <c r="D161" s="8" t="s">
        <v>1394</v>
      </c>
      <c r="E161" s="8" t="s">
        <v>1395</v>
      </c>
      <c r="F161" s="8" t="s">
        <v>899</v>
      </c>
      <c r="G161" s="8" t="s">
        <v>1396</v>
      </c>
      <c r="H161" s="8" t="s">
        <v>1397</v>
      </c>
    </row>
    <row r="162" spans="2:8">
      <c r="B162" s="8">
        <v>160</v>
      </c>
      <c r="C162" s="8" t="s">
        <v>336</v>
      </c>
      <c r="D162" s="8" t="s">
        <v>1398</v>
      </c>
      <c r="E162" s="8" t="s">
        <v>1399</v>
      </c>
      <c r="F162" s="8" t="s">
        <v>899</v>
      </c>
      <c r="G162" s="8" t="s">
        <v>1400</v>
      </c>
      <c r="H162" s="8" t="s">
        <v>1401</v>
      </c>
    </row>
    <row r="163" spans="2:8">
      <c r="B163" s="8">
        <v>161</v>
      </c>
      <c r="C163" s="8" t="s">
        <v>336</v>
      </c>
      <c r="D163" s="8" t="s">
        <v>1402</v>
      </c>
      <c r="E163" s="8" t="s">
        <v>1403</v>
      </c>
      <c r="F163" s="8" t="s">
        <v>899</v>
      </c>
      <c r="G163" s="8" t="s">
        <v>1400</v>
      </c>
      <c r="H163" s="8" t="s">
        <v>1401</v>
      </c>
    </row>
    <row r="164" spans="2:8">
      <c r="B164" s="8">
        <v>162</v>
      </c>
      <c r="C164" s="8" t="s">
        <v>336</v>
      </c>
      <c r="D164" s="8" t="s">
        <v>1404</v>
      </c>
      <c r="E164" s="8" t="s">
        <v>1405</v>
      </c>
      <c r="F164" s="8" t="s">
        <v>899</v>
      </c>
      <c r="G164" s="8" t="s">
        <v>1406</v>
      </c>
      <c r="H164" s="8" t="s">
        <v>1367</v>
      </c>
    </row>
    <row r="165" spans="2:8">
      <c r="B165" s="8">
        <v>163</v>
      </c>
      <c r="C165" s="8" t="s">
        <v>336</v>
      </c>
      <c r="D165" s="8" t="s">
        <v>1407</v>
      </c>
      <c r="E165" s="8" t="s">
        <v>1408</v>
      </c>
      <c r="F165" s="8" t="s">
        <v>869</v>
      </c>
      <c r="G165" s="8" t="s">
        <v>1409</v>
      </c>
      <c r="H165" s="8" t="s">
        <v>1410</v>
      </c>
    </row>
    <row r="166" spans="2:8">
      <c r="B166" s="8">
        <v>164</v>
      </c>
      <c r="C166" s="8" t="s">
        <v>336</v>
      </c>
      <c r="D166" s="8" t="s">
        <v>1411</v>
      </c>
      <c r="E166" s="8" t="s">
        <v>1412</v>
      </c>
      <c r="F166" s="8" t="s">
        <v>878</v>
      </c>
      <c r="G166" s="8" t="s">
        <v>1388</v>
      </c>
      <c r="H166" s="8" t="s">
        <v>1389</v>
      </c>
    </row>
    <row r="167" spans="2:8">
      <c r="B167" s="8">
        <v>165</v>
      </c>
      <c r="C167" s="8" t="s">
        <v>1413</v>
      </c>
      <c r="D167" s="8" t="s">
        <v>1414</v>
      </c>
      <c r="E167" s="8" t="s">
        <v>1415</v>
      </c>
      <c r="F167" s="8" t="s">
        <v>899</v>
      </c>
      <c r="G167" s="8" t="s">
        <v>1416</v>
      </c>
      <c r="H167" s="8" t="s">
        <v>1417</v>
      </c>
    </row>
    <row r="168" spans="2:8">
      <c r="B168" s="8">
        <v>166</v>
      </c>
      <c r="C168" s="8" t="s">
        <v>1413</v>
      </c>
      <c r="D168" s="8" t="s">
        <v>1418</v>
      </c>
      <c r="E168" s="8" t="s">
        <v>1419</v>
      </c>
      <c r="F168" s="8" t="s">
        <v>824</v>
      </c>
      <c r="G168" s="8" t="s">
        <v>1420</v>
      </c>
      <c r="H168" s="8" t="s">
        <v>1421</v>
      </c>
    </row>
    <row r="169" spans="2:8">
      <c r="B169" s="8">
        <v>167</v>
      </c>
      <c r="C169" s="8" t="s">
        <v>1413</v>
      </c>
      <c r="D169" s="8" t="s">
        <v>1422</v>
      </c>
      <c r="E169" s="8" t="s">
        <v>1423</v>
      </c>
      <c r="F169" s="8" t="s">
        <v>824</v>
      </c>
      <c r="G169" s="8" t="s">
        <v>1424</v>
      </c>
      <c r="H169" s="8" t="s">
        <v>1425</v>
      </c>
    </row>
    <row r="170" spans="2:8">
      <c r="B170" s="8">
        <v>168</v>
      </c>
      <c r="C170" s="8" t="s">
        <v>1413</v>
      </c>
      <c r="D170" s="8" t="s">
        <v>1426</v>
      </c>
      <c r="E170" s="8" t="s">
        <v>1427</v>
      </c>
      <c r="F170" s="8" t="s">
        <v>824</v>
      </c>
      <c r="G170" s="8" t="s">
        <v>1428</v>
      </c>
      <c r="H170" s="8" t="s">
        <v>1429</v>
      </c>
    </row>
    <row r="171" spans="2:8">
      <c r="B171" s="8">
        <v>169</v>
      </c>
      <c r="C171" s="8" t="s">
        <v>1413</v>
      </c>
      <c r="D171" s="8" t="s">
        <v>1430</v>
      </c>
      <c r="E171" s="8" t="s">
        <v>1431</v>
      </c>
      <c r="F171" s="8" t="s">
        <v>824</v>
      </c>
      <c r="G171" s="8" t="s">
        <v>1428</v>
      </c>
      <c r="H171" s="8" t="s">
        <v>1429</v>
      </c>
    </row>
    <row r="172" spans="2:8">
      <c r="B172" s="8">
        <v>170</v>
      </c>
      <c r="C172" s="8" t="s">
        <v>1413</v>
      </c>
      <c r="D172" s="8" t="s">
        <v>1432</v>
      </c>
      <c r="E172" s="8" t="s">
        <v>1433</v>
      </c>
      <c r="F172" s="8" t="s">
        <v>899</v>
      </c>
      <c r="G172" s="8" t="s">
        <v>1434</v>
      </c>
      <c r="H172" s="8" t="s">
        <v>1435</v>
      </c>
    </row>
    <row r="173" spans="2:8">
      <c r="B173" s="8">
        <v>171</v>
      </c>
      <c r="C173" s="8" t="s">
        <v>1413</v>
      </c>
      <c r="D173" s="8" t="s">
        <v>1436</v>
      </c>
      <c r="E173" s="8" t="s">
        <v>1437</v>
      </c>
      <c r="F173" s="8" t="s">
        <v>824</v>
      </c>
      <c r="G173" s="8" t="s">
        <v>1438</v>
      </c>
      <c r="H173" s="8" t="s">
        <v>1439</v>
      </c>
    </row>
    <row r="174" spans="2:8">
      <c r="B174" s="8">
        <v>172</v>
      </c>
      <c r="C174" s="8" t="s">
        <v>1413</v>
      </c>
      <c r="D174" s="8" t="s">
        <v>1440</v>
      </c>
      <c r="E174" s="8" t="s">
        <v>1441</v>
      </c>
      <c r="F174" s="8" t="s">
        <v>824</v>
      </c>
      <c r="G174" s="8" t="s">
        <v>1442</v>
      </c>
      <c r="H174" s="8" t="s">
        <v>1443</v>
      </c>
    </row>
    <row r="175" spans="2:8">
      <c r="B175" s="8">
        <v>173</v>
      </c>
      <c r="C175" s="8" t="s">
        <v>1413</v>
      </c>
      <c r="D175" s="8" t="s">
        <v>1444</v>
      </c>
      <c r="E175" s="8" t="s">
        <v>1445</v>
      </c>
      <c r="F175" s="8" t="s">
        <v>824</v>
      </c>
      <c r="G175" s="8" t="s">
        <v>1446</v>
      </c>
      <c r="H175" s="8" t="s">
        <v>1447</v>
      </c>
    </row>
    <row r="176" spans="2:8">
      <c r="B176" s="8">
        <v>174</v>
      </c>
      <c r="C176" s="8" t="s">
        <v>1413</v>
      </c>
      <c r="D176" s="8" t="s">
        <v>1448</v>
      </c>
      <c r="E176" s="8" t="s">
        <v>1449</v>
      </c>
      <c r="F176" s="8" t="s">
        <v>824</v>
      </c>
      <c r="G176" s="8" t="s">
        <v>1450</v>
      </c>
      <c r="H176" s="8" t="s">
        <v>1439</v>
      </c>
    </row>
    <row r="177" spans="2:8">
      <c r="B177" s="8">
        <v>175</v>
      </c>
      <c r="C177" s="8" t="s">
        <v>1413</v>
      </c>
      <c r="D177" s="8" t="s">
        <v>1451</v>
      </c>
      <c r="E177" s="8" t="s">
        <v>1452</v>
      </c>
      <c r="F177" s="8" t="s">
        <v>824</v>
      </c>
      <c r="G177" s="8" t="s">
        <v>1453</v>
      </c>
      <c r="H177" s="8" t="s">
        <v>1454</v>
      </c>
    </row>
    <row r="178" spans="2:8">
      <c r="B178" s="8">
        <v>176</v>
      </c>
      <c r="C178" s="8" t="s">
        <v>1413</v>
      </c>
      <c r="D178" s="8" t="s">
        <v>1455</v>
      </c>
      <c r="E178" s="8" t="s">
        <v>1456</v>
      </c>
      <c r="F178" s="8" t="s">
        <v>1075</v>
      </c>
      <c r="G178" s="8" t="s">
        <v>1457</v>
      </c>
      <c r="H178" s="8" t="s">
        <v>1458</v>
      </c>
    </row>
    <row r="179" spans="2:8">
      <c r="B179" s="8">
        <v>177</v>
      </c>
      <c r="C179" s="8" t="s">
        <v>1413</v>
      </c>
      <c r="D179" s="8" t="s">
        <v>1459</v>
      </c>
      <c r="E179" s="8" t="s">
        <v>1460</v>
      </c>
      <c r="F179" s="8" t="s">
        <v>824</v>
      </c>
      <c r="G179" s="8" t="s">
        <v>1461</v>
      </c>
      <c r="H179" s="8" t="s">
        <v>1462</v>
      </c>
    </row>
    <row r="180" spans="2:8">
      <c r="B180" s="8">
        <v>178</v>
      </c>
      <c r="C180" s="8" t="s">
        <v>1413</v>
      </c>
      <c r="D180" s="8" t="s">
        <v>1463</v>
      </c>
      <c r="E180" s="8" t="s">
        <v>1464</v>
      </c>
      <c r="F180" s="8" t="s">
        <v>824</v>
      </c>
      <c r="G180" s="8" t="s">
        <v>1465</v>
      </c>
      <c r="H180" s="8" t="s">
        <v>1466</v>
      </c>
    </row>
    <row r="181" spans="2:8">
      <c r="B181" s="8">
        <v>179</v>
      </c>
      <c r="C181" s="8" t="s">
        <v>1413</v>
      </c>
      <c r="D181" s="8" t="s">
        <v>1467</v>
      </c>
      <c r="E181" s="8" t="s">
        <v>1468</v>
      </c>
      <c r="F181" s="8" t="s">
        <v>824</v>
      </c>
      <c r="G181" s="8" t="s">
        <v>1465</v>
      </c>
      <c r="H181" s="8" t="s">
        <v>1466</v>
      </c>
    </row>
    <row r="182" spans="2:8">
      <c r="B182" s="8">
        <v>180</v>
      </c>
      <c r="C182" s="8" t="s">
        <v>1413</v>
      </c>
      <c r="D182" s="8" t="s">
        <v>1469</v>
      </c>
      <c r="E182" s="8" t="s">
        <v>1470</v>
      </c>
      <c r="F182" s="8" t="s">
        <v>824</v>
      </c>
      <c r="G182" s="8" t="s">
        <v>1471</v>
      </c>
      <c r="H182" s="8" t="s">
        <v>1443</v>
      </c>
    </row>
  </sheetData>
  <mergeCells count="1">
    <mergeCell ref="B1:H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zoomScale="120" zoomScaleNormal="120" workbookViewId="0">
      <selection activeCell="C7" sqref="C7"/>
    </sheetView>
  </sheetViews>
  <sheetFormatPr defaultColWidth="8.35833333333333" defaultRowHeight="13.5" outlineLevelRow="6"/>
  <cols>
    <col min="1" max="1" width="27.5083333333333" style="2" customWidth="1"/>
    <col min="2" max="3" width="8.35833333333333" style="3"/>
    <col min="4" max="16384" width="8.35833333333333" style="2"/>
  </cols>
  <sheetData>
    <row r="1" s="1" customFormat="1" ht="15.75" spans="1:16384">
      <c r="A1" s="2" t="s">
        <v>1472</v>
      </c>
      <c r="B1" s="3">
        <v>180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ht="15.75" spans="1:16384">
      <c r="A2" s="2" t="s">
        <v>1473</v>
      </c>
      <c r="B2" s="3">
        <v>40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1" customFormat="1" ht="15.75" spans="1:16384">
      <c r="A3" s="2" t="s">
        <v>1474</v>
      </c>
      <c r="B3" s="3">
        <v>180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1" customFormat="1" ht="15.75" spans="1:16384">
      <c r="A4" s="4" t="s">
        <v>1475</v>
      </c>
      <c r="B4" s="4">
        <f>SUM(B1:B3)</f>
        <v>400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5" s="2" customFormat="1" spans="2:3">
      <c r="B5" s="3"/>
      <c r="C5" s="3"/>
    </row>
    <row r="6" s="2" customFormat="1" spans="2:3">
      <c r="B6" s="3"/>
      <c r="C6" s="3"/>
    </row>
    <row r="7" s="2" customFormat="1" spans="2:4">
      <c r="B7" s="3"/>
      <c r="C7" s="3"/>
      <c r="D7" s="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1、非法集资个人</vt:lpstr>
      <vt:lpstr>2、非法集资企业</vt:lpstr>
      <vt:lpstr>3、其他严重违法名单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</dc:creator>
  <cp:lastModifiedBy>Mr.假深沉</cp:lastModifiedBy>
  <dcterms:created xsi:type="dcterms:W3CDTF">2019-03-30T08:34:00Z</dcterms:created>
  <dcterms:modified xsi:type="dcterms:W3CDTF">2019-09-29T06:44:38Z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