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蒋睿\04新闻稿\06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<sst xmlns="http://schemas.openxmlformats.org/spreadsheetml/2006/main" count="255" uniqueCount="109">
  <si>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</si>
  <si>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</si>
  <si>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</si>
  <si>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</si>
  <si>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</si>
  <si>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</si>
  <si>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</si>
  <si>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</si>
  <si>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</si>
  <si>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</si>
  <si>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</si>
  <si>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</si>
  <si>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</si>
  <si>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</si>
  <si>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</si>
  <si>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</si>
  <si>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</si>
  <si>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</si>
  <si>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</si>
  <si>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</si>
  <si>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</si>
  <si>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</si>
  <si>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</si>
  <si>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</si>
  <si>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</si>
  <si>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</si>
  <si>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</si>
  <si>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</si>
  <si>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</si>
  <si>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</si>
  <si>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</si>
  <si>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</si>
  <si>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</si>
  <si>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</si>
  <si>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</si>
  <si>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</si>
  <si>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</si>
  <si>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</si>
  <si>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</si>
  <si>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</si>
  <si>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</si>
  <si>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</si>
  <si>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</si>
  <si>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</si>
  <si>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</si>
  <si>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</si>
  <si>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</si>
  <si>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</si>
  <si>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</si>
  <si>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</si>
  <si>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</si>
  <si>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</si>
  <si>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</si>
  <si>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</si>
  <si>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</si>
  <si>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</si>
  <si>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</si>
  <si>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</si>
  <si>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</si>
  <si>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</si>
  <si>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</si>
  <si>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</si>
  <si>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</si>
  <si>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</si>
  <si>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</si>
  <si>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</si>
  <si>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</si>
  <si>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</si>
  <si>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</si>
  <si>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</si>
  <si>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</si>
  <si>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</si>
  <si>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</si>
  <si>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</si>
  <si>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</si>
  <si>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</si>
  <si>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</si>
  <si>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</si>
  <si>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</si>
  <si>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</si>
  <si>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</si>
  <si>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</si>
  <si>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</si>
  <si>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</si>
  <si>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</si>
  <si>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(元)</t>
  </si>
  <si>
    <t>(万元/人)</t>
  </si>
  <si>
    <t>(天)</t>
  </si>
  <si>
    <t>金额</t>
  </si>
  <si>
    <t xml:space="preserve">      外商及港澳台投资企业</t>
    <phoneticPr fontId="2" type="noConversion"/>
  </si>
  <si>
    <t>同比增长</t>
    <phoneticPr fontId="2" type="noConversion"/>
  </si>
  <si>
    <t xml:space="preserve">   2.本表部分指标存在总计不等于分项之和情况，是数据四舍五入所致，未作机械调整。</t>
    <phoneticPr fontId="2" type="noConversion"/>
  </si>
  <si>
    <t>表1 2025年1-6月份规模以上工业企业主要财务指标</t>
    <phoneticPr fontId="2" type="noConversion"/>
  </si>
  <si>
    <t>分  组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</si>
  <si>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</si>
  <si>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</si>
  <si>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</si>
  <si>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每百元资产实现的营业收入</t>
    <phoneticPr fontId="2" type="noConversion"/>
  </si>
  <si>
    <t>人均营业
收入</t>
    <phoneticPr fontId="2" type="noConversion"/>
  </si>
  <si>
    <t>资产负债率</t>
    <phoneticPr fontId="2" type="noConversion"/>
  </si>
  <si>
    <t>产成品存货周转天数</t>
    <phoneticPr fontId="2" type="noConversion"/>
  </si>
  <si>
    <t>应收账款
平均回收期</t>
    <phoneticPr fontId="2" type="noConversion"/>
  </si>
  <si>
    <t>1-6月</t>
    <phoneticPr fontId="2" type="noConversion"/>
  </si>
  <si>
    <t>1-6月</t>
  </si>
  <si>
    <t>6月末</t>
  </si>
  <si>
    <t xml:space="preserve">      外商及港澳台投资企业</t>
    <phoneticPr fontId="2" type="noConversion"/>
  </si>
  <si>
    <t>表2 2025年1-6月份规模以上工业企业经济效益指标</t>
  </si>
  <si>
    <t>表3 2025年1-6月份规模以上工业企业主要财务指标（分行业）</t>
    <phoneticPr fontId="2" type="noConversion"/>
  </si>
  <si>
    <t>注:1.石油、煤炭及其他燃料加工业上年同期为亏损，无法计算同比增速。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</si>
</sst>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sqref="A1:I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4" t="s">
        <v>92</v>
      </c>
      <c r="B1" s="44"/>
      <c r="C1" s="44"/>
      <c r="D1" s="44"/>
      <c r="E1" s="44"/>
      <c r="F1" s="44"/>
      <c r="G1" s="44"/>
    </row>
    <row r="2" spans="1:7" ht="5.0999999999999996" customHeight="1" thickBot="1">
      <c r="A2" s="41"/>
      <c r="B2" s="41"/>
      <c r="C2" s="41"/>
      <c r="D2" s="41"/>
      <c r="E2" s="41"/>
      <c r="F2" s="41"/>
      <c r="G2" s="41"/>
    </row>
    <row r="3" spans="1:7" ht="27.95" customHeight="1">
      <c r="A3" s="45" t="s">
        <v>33</v>
      </c>
      <c r="B3" s="48" t="s">
        <v>61</v>
      </c>
      <c r="C3" s="49"/>
      <c r="D3" s="48" t="s">
        <v>66</v>
      </c>
      <c r="E3" s="49"/>
      <c r="F3" s="48" t="s">
        <v>0</v>
      </c>
      <c r="G3" s="50"/>
    </row>
    <row r="4" spans="1:7">
      <c r="A4" s="46"/>
      <c r="B4" s="3" t="s">
        <v>84</v>
      </c>
      <c r="C4" s="3" t="s">
        <v>90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7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667791.9</v>
      </c>
      <c r="C6" s="8">
        <v>2.5</v>
      </c>
      <c r="D6" s="8">
        <v>571214.1</v>
      </c>
      <c r="E6" s="8">
        <v>2.8</v>
      </c>
      <c r="F6" s="8">
        <v>34365</v>
      </c>
      <c r="G6" s="9">
        <v>-1.8</v>
      </c>
    </row>
    <row r="7" spans="1:7" ht="15.95" customHeight="1">
      <c r="A7" s="19" t="s">
        <v>35</v>
      </c>
      <c r="B7" s="11">
        <v>25327.599999999999</v>
      </c>
      <c r="C7" s="11">
        <v>-13.1</v>
      </c>
      <c r="D7" s="11">
        <v>17434.5</v>
      </c>
      <c r="E7" s="12">
        <v>-8.6999999999999993</v>
      </c>
      <c r="F7" s="11">
        <v>4294.1000000000004</v>
      </c>
      <c r="G7" s="12">
        <v>-30.3</v>
      </c>
    </row>
    <row r="8" spans="1:7" ht="15.95" customHeight="1">
      <c r="A8" s="19" t="s">
        <v>36</v>
      </c>
      <c r="B8" s="11">
        <v>581048.19999999995</v>
      </c>
      <c r="C8" s="11">
        <v>3.5</v>
      </c>
      <c r="D8" s="11">
        <v>499187.3</v>
      </c>
      <c r="E8" s="12">
        <v>3.6</v>
      </c>
      <c r="F8" s="11">
        <v>25900.6</v>
      </c>
      <c r="G8" s="12">
        <v>4.5</v>
      </c>
    </row>
    <row r="9" spans="1:7" ht="15.95" customHeight="1">
      <c r="A9" s="19" t="s">
        <v>37</v>
      </c>
      <c r="B9" s="11">
        <v>61416.1</v>
      </c>
      <c r="C9" s="11">
        <v>0.2</v>
      </c>
      <c r="D9" s="11">
        <v>54592.3</v>
      </c>
      <c r="E9" s="11">
        <v>-0.3</v>
      </c>
      <c r="F9" s="11">
        <v>4170.3999999999996</v>
      </c>
      <c r="G9" s="12">
        <v>3.3</v>
      </c>
    </row>
    <row r="10" spans="1:7" ht="15.95" customHeight="1">
      <c r="A10" s="20" t="s">
        <v>48</v>
      </c>
      <c r="B10" s="11">
        <v>179943.8</v>
      </c>
      <c r="C10" s="11">
        <v>-0.7</v>
      </c>
      <c r="D10" s="11">
        <v>150825.4</v>
      </c>
      <c r="E10" s="11">
        <v>-0.2</v>
      </c>
      <c r="F10" s="11">
        <v>11091.2</v>
      </c>
      <c r="G10" s="12">
        <v>-7.6</v>
      </c>
    </row>
    <row r="11" spans="1:7" ht="15.95" customHeight="1">
      <c r="A11" s="20" t="s">
        <v>72</v>
      </c>
      <c r="B11" s="11">
        <v>537841.19999999995</v>
      </c>
      <c r="C11" s="11">
        <v>3</v>
      </c>
      <c r="D11" s="11">
        <v>462030.2</v>
      </c>
      <c r="E11" s="11">
        <v>3.4</v>
      </c>
      <c r="F11" s="11">
        <v>25330.400000000001</v>
      </c>
      <c r="G11" s="12">
        <v>-3.1</v>
      </c>
    </row>
    <row r="12" spans="1:7" ht="15.95" customHeight="1">
      <c r="A12" s="20" t="s">
        <v>89</v>
      </c>
      <c r="B12" s="11">
        <v>125839.1</v>
      </c>
      <c r="C12" s="11">
        <v>0.5</v>
      </c>
      <c r="D12" s="11">
        <v>105664.5</v>
      </c>
      <c r="E12" s="11">
        <v>0.3</v>
      </c>
      <c r="F12" s="11">
        <v>8823.1</v>
      </c>
      <c r="G12" s="12">
        <v>2.5</v>
      </c>
    </row>
    <row r="13" spans="1:7" ht="15.95" customHeight="1" thickBot="1">
      <c r="A13" s="21" t="s">
        <v>39</v>
      </c>
      <c r="B13" s="14">
        <v>246700.2</v>
      </c>
      <c r="C13" s="14">
        <v>2.6</v>
      </c>
      <c r="D13" s="14">
        <v>213794.3</v>
      </c>
      <c r="E13" s="14">
        <v>2.5</v>
      </c>
      <c r="F13" s="14">
        <v>9389.7000000000007</v>
      </c>
      <c r="G13" s="18">
        <v>1.7</v>
      </c>
    </row>
    <row r="14" spans="1:7">
      <c r="A14" s="43" t="s">
        <v>73</v>
      </c>
      <c r="B14" s="43"/>
      <c r="C14" s="43"/>
      <c r="D14" s="43"/>
      <c r="E14" s="43"/>
      <c r="F14" s="43"/>
      <c r="G14" s="43"/>
    </row>
    <row r="15" spans="1:7">
      <c r="A15" s="42" t="s">
        <v>74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H22" sqref="H22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106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41"/>
      <c r="B2" s="41"/>
      <c r="C2" s="41"/>
      <c r="D2" s="41"/>
      <c r="E2" s="41"/>
      <c r="F2" s="41"/>
      <c r="G2" s="41"/>
      <c r="H2" s="41"/>
      <c r="I2" s="41"/>
    </row>
    <row r="3" spans="1:9" ht="45" customHeight="1">
      <c r="A3" s="45" t="s">
        <v>93</v>
      </c>
      <c r="B3" s="25" t="s">
        <v>94</v>
      </c>
      <c r="C3" s="25" t="s">
        <v>95</v>
      </c>
      <c r="D3" s="25" t="s">
        <v>96</v>
      </c>
      <c r="E3" s="25" t="s">
        <v>97</v>
      </c>
      <c r="F3" s="25" t="s">
        <v>98</v>
      </c>
      <c r="G3" s="25" t="s">
        <v>99</v>
      </c>
      <c r="H3" s="26" t="s">
        <v>100</v>
      </c>
      <c r="I3" s="26" t="s">
        <v>101</v>
      </c>
    </row>
    <row r="4" spans="1:9">
      <c r="A4" s="46"/>
      <c r="B4" s="37" t="s">
        <v>102</v>
      </c>
      <c r="C4" s="37" t="s">
        <v>103</v>
      </c>
      <c r="D4" s="37" t="s">
        <v>103</v>
      </c>
      <c r="E4" s="37" t="s">
        <v>104</v>
      </c>
      <c r="F4" s="37" t="s">
        <v>104</v>
      </c>
      <c r="G4" s="37" t="s">
        <v>104</v>
      </c>
      <c r="H4" s="37" t="s">
        <v>104</v>
      </c>
      <c r="I4" s="38" t="s">
        <v>104</v>
      </c>
    </row>
    <row r="5" spans="1:9" ht="15.95" customHeight="1">
      <c r="A5" s="47"/>
      <c r="B5" s="5" t="s">
        <v>4</v>
      </c>
      <c r="C5" s="5" t="s">
        <v>85</v>
      </c>
      <c r="D5" s="5" t="s">
        <v>85</v>
      </c>
      <c r="E5" s="5" t="s">
        <v>85</v>
      </c>
      <c r="F5" s="5" t="s">
        <v>86</v>
      </c>
      <c r="G5" s="5" t="s">
        <v>4</v>
      </c>
      <c r="H5" s="6" t="s">
        <v>87</v>
      </c>
      <c r="I5" s="6" t="s">
        <v>87</v>
      </c>
    </row>
    <row r="6" spans="1:9" ht="15.95" customHeight="1">
      <c r="A6" s="7" t="s">
        <v>34</v>
      </c>
      <c r="B6" s="22">
        <v>5.15</v>
      </c>
      <c r="C6" s="22">
        <v>85.54</v>
      </c>
      <c r="D6" s="22">
        <v>8.3800000000000008</v>
      </c>
      <c r="E6" s="8">
        <v>73.900000000000006</v>
      </c>
      <c r="F6" s="8">
        <v>182.3</v>
      </c>
      <c r="G6" s="8">
        <v>57.9</v>
      </c>
      <c r="H6" s="9">
        <v>20.399999999999999</v>
      </c>
      <c r="I6" s="9">
        <v>69.8</v>
      </c>
    </row>
    <row r="7" spans="1:9" ht="15.95" customHeight="1">
      <c r="A7" s="19" t="s">
        <v>35</v>
      </c>
      <c r="B7" s="23">
        <v>16.95</v>
      </c>
      <c r="C7" s="23">
        <v>68.84</v>
      </c>
      <c r="D7" s="23">
        <v>10.01</v>
      </c>
      <c r="E7" s="11">
        <v>35.4</v>
      </c>
      <c r="F7" s="11">
        <v>128.69999999999999</v>
      </c>
      <c r="G7" s="11">
        <v>57.1</v>
      </c>
      <c r="H7" s="12">
        <v>16.3</v>
      </c>
      <c r="I7" s="12">
        <v>57.8</v>
      </c>
    </row>
    <row r="8" spans="1:9" ht="15.95" customHeight="1">
      <c r="A8" s="19" t="s">
        <v>36</v>
      </c>
      <c r="B8" s="23">
        <v>4.46</v>
      </c>
      <c r="C8" s="23">
        <v>85.91</v>
      </c>
      <c r="D8" s="23">
        <v>8.64</v>
      </c>
      <c r="E8" s="11">
        <v>86.7</v>
      </c>
      <c r="F8" s="11">
        <v>176.1</v>
      </c>
      <c r="G8" s="11">
        <v>57.3</v>
      </c>
      <c r="H8" s="12">
        <v>22.7</v>
      </c>
      <c r="I8" s="12">
        <v>70.8</v>
      </c>
    </row>
    <row r="9" spans="1:9" ht="15.95" customHeight="1">
      <c r="A9" s="19" t="s">
        <v>37</v>
      </c>
      <c r="B9" s="23">
        <v>6.79</v>
      </c>
      <c r="C9" s="23">
        <v>88.89</v>
      </c>
      <c r="D9" s="23">
        <v>5.25</v>
      </c>
      <c r="E9" s="11">
        <v>38</v>
      </c>
      <c r="F9" s="11">
        <v>367.7</v>
      </c>
      <c r="G9" s="11">
        <v>60.5</v>
      </c>
      <c r="H9" s="12">
        <v>1.3</v>
      </c>
      <c r="I9" s="12">
        <v>65.2</v>
      </c>
    </row>
    <row r="10" spans="1:9" ht="15.95" customHeight="1">
      <c r="A10" s="20" t="s">
        <v>48</v>
      </c>
      <c r="B10" s="23">
        <v>6.16</v>
      </c>
      <c r="C10" s="23">
        <v>83.82</v>
      </c>
      <c r="D10" s="23">
        <v>6.09</v>
      </c>
      <c r="E10" s="11">
        <v>54.2</v>
      </c>
      <c r="F10" s="11">
        <v>305.3</v>
      </c>
      <c r="G10" s="11">
        <v>57.5</v>
      </c>
      <c r="H10" s="12">
        <v>12.4</v>
      </c>
      <c r="I10" s="12">
        <v>55.6</v>
      </c>
    </row>
    <row r="11" spans="1:9" ht="15.95" customHeight="1">
      <c r="A11" s="20" t="s">
        <v>72</v>
      </c>
      <c r="B11" s="23">
        <v>4.71</v>
      </c>
      <c r="C11" s="23">
        <v>85.9</v>
      </c>
      <c r="D11" s="23">
        <v>8.2200000000000006</v>
      </c>
      <c r="E11" s="11">
        <v>72.400000000000006</v>
      </c>
      <c r="F11" s="11">
        <v>181.1</v>
      </c>
      <c r="G11" s="11">
        <v>58.9</v>
      </c>
      <c r="H11" s="12">
        <v>20.6</v>
      </c>
      <c r="I11" s="12">
        <v>67.599999999999994</v>
      </c>
    </row>
    <row r="12" spans="1:9" ht="15.95" customHeight="1">
      <c r="A12" s="20" t="s">
        <v>105</v>
      </c>
      <c r="B12" s="23">
        <v>7.01</v>
      </c>
      <c r="C12" s="23">
        <v>83.97</v>
      </c>
      <c r="D12" s="23">
        <v>9.1199999999999992</v>
      </c>
      <c r="E12" s="11">
        <v>80.599999999999994</v>
      </c>
      <c r="F12" s="11">
        <v>191.1</v>
      </c>
      <c r="G12" s="11">
        <v>52.8</v>
      </c>
      <c r="H12" s="12">
        <v>19.5</v>
      </c>
      <c r="I12" s="12">
        <v>79.400000000000006</v>
      </c>
    </row>
    <row r="13" spans="1:9" ht="15.95" customHeight="1" thickBot="1">
      <c r="A13" s="21" t="s">
        <v>39</v>
      </c>
      <c r="B13" s="24">
        <v>3.81</v>
      </c>
      <c r="C13" s="24">
        <v>86.66</v>
      </c>
      <c r="D13" s="24">
        <v>9.57</v>
      </c>
      <c r="E13" s="14">
        <v>95.4</v>
      </c>
      <c r="F13" s="14">
        <v>138.19999999999999</v>
      </c>
      <c r="G13" s="14">
        <v>59.4</v>
      </c>
      <c r="H13" s="18">
        <v>25</v>
      </c>
      <c r="I13" s="18">
        <v>70.7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28" zoomScaleNormal="100" workbookViewId="0">
      <selection activeCell="A57" sqref="A57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4" t="s">
        <v>107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9" t="s">
        <v>42</v>
      </c>
      <c r="B3" s="54" t="s">
        <v>61</v>
      </c>
      <c r="C3" s="55"/>
      <c r="D3" s="54" t="s">
        <v>66</v>
      </c>
      <c r="E3" s="56"/>
      <c r="F3" s="54" t="s">
        <v>0</v>
      </c>
      <c r="G3" s="55"/>
    </row>
    <row r="4" spans="1:7">
      <c r="A4" s="53"/>
      <c r="B4" s="3" t="s">
        <v>88</v>
      </c>
      <c r="C4" s="3" t="s">
        <v>2</v>
      </c>
      <c r="D4" s="3" t="s">
        <v>88</v>
      </c>
      <c r="E4" s="3" t="s">
        <v>2</v>
      </c>
      <c r="F4" s="3" t="s">
        <v>88</v>
      </c>
      <c r="G4" s="4" t="s">
        <v>2</v>
      </c>
    </row>
    <row r="5" spans="1:7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667791.9</v>
      </c>
      <c r="C6" s="8">
        <v>2.5</v>
      </c>
      <c r="D6" s="8">
        <v>571214.1</v>
      </c>
      <c r="E6" s="8">
        <v>2.8</v>
      </c>
      <c r="F6" s="8">
        <v>34365</v>
      </c>
      <c r="G6" s="9">
        <v>-1.8</v>
      </c>
    </row>
    <row r="7" spans="1:7" ht="15.95" customHeight="1">
      <c r="A7" s="10" t="s">
        <v>43</v>
      </c>
      <c r="B7" s="11">
        <v>12424.7</v>
      </c>
      <c r="C7" s="11">
        <v>-21</v>
      </c>
      <c r="D7" s="11">
        <v>9023.1</v>
      </c>
      <c r="E7" s="11">
        <v>-13.9</v>
      </c>
      <c r="F7" s="11">
        <v>1491.6</v>
      </c>
      <c r="G7" s="15">
        <v>-53</v>
      </c>
    </row>
    <row r="8" spans="1:7" ht="15.95" customHeight="1">
      <c r="A8" s="10" t="s">
        <v>44</v>
      </c>
      <c r="B8" s="11">
        <v>5800.2</v>
      </c>
      <c r="C8" s="11">
        <v>-5.3</v>
      </c>
      <c r="D8" s="11">
        <v>3155.8</v>
      </c>
      <c r="E8" s="11">
        <v>1.9</v>
      </c>
      <c r="F8" s="11">
        <v>1814.4</v>
      </c>
      <c r="G8" s="15">
        <v>-11.5</v>
      </c>
    </row>
    <row r="9" spans="1:7" ht="15.95" customHeight="1">
      <c r="A9" s="10" t="s">
        <v>5</v>
      </c>
      <c r="B9" s="11">
        <v>2312.4</v>
      </c>
      <c r="C9" s="11">
        <v>-14.3</v>
      </c>
      <c r="D9" s="11">
        <v>1860.9</v>
      </c>
      <c r="E9" s="11">
        <v>-13</v>
      </c>
      <c r="F9" s="11">
        <v>219</v>
      </c>
      <c r="G9" s="12">
        <v>-36.200000000000003</v>
      </c>
    </row>
    <row r="10" spans="1:7" ht="15.95" customHeight="1">
      <c r="A10" s="10" t="s">
        <v>6</v>
      </c>
      <c r="B10" s="11">
        <v>1983</v>
      </c>
      <c r="C10" s="11">
        <v>14.2</v>
      </c>
      <c r="D10" s="11">
        <v>1149</v>
      </c>
      <c r="E10" s="11">
        <v>6</v>
      </c>
      <c r="F10" s="11">
        <v>595.5</v>
      </c>
      <c r="G10" s="12">
        <v>40.200000000000003</v>
      </c>
    </row>
    <row r="11" spans="1:7" ht="15.95" customHeight="1">
      <c r="A11" s="10" t="s">
        <v>7</v>
      </c>
      <c r="B11" s="11">
        <v>1748.6</v>
      </c>
      <c r="C11" s="11">
        <v>1.5</v>
      </c>
      <c r="D11" s="11">
        <v>1263.0999999999999</v>
      </c>
      <c r="E11" s="11">
        <v>0.6</v>
      </c>
      <c r="F11" s="11">
        <v>154.4</v>
      </c>
      <c r="G11" s="12">
        <v>-0.6</v>
      </c>
    </row>
    <row r="12" spans="1:7" ht="15.95" customHeight="1">
      <c r="A12" s="10" t="s">
        <v>64</v>
      </c>
      <c r="B12" s="11">
        <v>1057.2</v>
      </c>
      <c r="C12" s="11">
        <v>-5.0999999999999996</v>
      </c>
      <c r="D12" s="11">
        <v>981.5</v>
      </c>
      <c r="E12" s="11">
        <v>-5.5</v>
      </c>
      <c r="F12" s="11">
        <v>19.100000000000001</v>
      </c>
      <c r="G12" s="12">
        <v>51.6</v>
      </c>
    </row>
    <row r="13" spans="1:7" ht="15.95" customHeight="1">
      <c r="A13" s="10" t="s">
        <v>45</v>
      </c>
      <c r="B13" s="11">
        <v>1.5</v>
      </c>
      <c r="C13" s="11">
        <v>-69.400000000000006</v>
      </c>
      <c r="D13" s="11">
        <v>1.2</v>
      </c>
      <c r="E13" s="11">
        <v>-72.7</v>
      </c>
      <c r="F13" s="11">
        <v>0.1</v>
      </c>
      <c r="G13" s="12">
        <v>0</v>
      </c>
    </row>
    <row r="14" spans="1:7" ht="15.95" customHeight="1">
      <c r="A14" s="10" t="s">
        <v>8</v>
      </c>
      <c r="B14" s="11">
        <v>25321.200000000001</v>
      </c>
      <c r="C14" s="11">
        <v>3.3</v>
      </c>
      <c r="D14" s="11">
        <v>23434.799999999999</v>
      </c>
      <c r="E14" s="11">
        <v>2.9</v>
      </c>
      <c r="F14" s="11">
        <v>607.29999999999995</v>
      </c>
      <c r="G14" s="12">
        <v>22.8</v>
      </c>
    </row>
    <row r="15" spans="1:7" ht="15.95" customHeight="1">
      <c r="A15" s="10" t="s">
        <v>9</v>
      </c>
      <c r="B15" s="11">
        <v>10740.9</v>
      </c>
      <c r="C15" s="11">
        <v>1.9</v>
      </c>
      <c r="D15" s="11">
        <v>8420.7999999999993</v>
      </c>
      <c r="E15" s="11">
        <v>2.2000000000000002</v>
      </c>
      <c r="F15" s="11">
        <v>863</v>
      </c>
      <c r="G15" s="12">
        <v>1.8</v>
      </c>
    </row>
    <row r="16" spans="1:7" ht="15.95" customHeight="1">
      <c r="A16" s="10" t="s">
        <v>10</v>
      </c>
      <c r="B16" s="11">
        <v>8146.9</v>
      </c>
      <c r="C16" s="11">
        <v>1.9</v>
      </c>
      <c r="D16" s="11">
        <v>5199.7</v>
      </c>
      <c r="E16" s="11">
        <v>2.7</v>
      </c>
      <c r="F16" s="11">
        <v>1453</v>
      </c>
      <c r="G16" s="12">
        <v>-2.1</v>
      </c>
    </row>
    <row r="17" spans="1:7" ht="15.95" customHeight="1">
      <c r="A17" s="10" t="s">
        <v>49</v>
      </c>
      <c r="B17" s="11">
        <v>8269.4</v>
      </c>
      <c r="C17" s="11">
        <v>3.1</v>
      </c>
      <c r="D17" s="11">
        <v>2289.1999999999998</v>
      </c>
      <c r="E17" s="11">
        <v>4.5999999999999996</v>
      </c>
      <c r="F17" s="11">
        <v>1154.2</v>
      </c>
      <c r="G17" s="12">
        <v>1.8</v>
      </c>
    </row>
    <row r="18" spans="1:7" ht="15.95" customHeight="1">
      <c r="A18" s="10" t="s">
        <v>11</v>
      </c>
      <c r="B18" s="11">
        <v>11244.8</v>
      </c>
      <c r="C18" s="11">
        <v>-1.9</v>
      </c>
      <c r="D18" s="11">
        <v>10041.200000000001</v>
      </c>
      <c r="E18" s="11">
        <v>-1.9</v>
      </c>
      <c r="F18" s="11">
        <v>301.8</v>
      </c>
      <c r="G18" s="12">
        <v>-8.1</v>
      </c>
    </row>
    <row r="19" spans="1:7" ht="15.95" customHeight="1">
      <c r="A19" s="10" t="s">
        <v>12</v>
      </c>
      <c r="B19" s="11">
        <v>5648.8</v>
      </c>
      <c r="C19" s="11">
        <v>-1.4</v>
      </c>
      <c r="D19" s="11">
        <v>4835.3999999999996</v>
      </c>
      <c r="E19" s="11">
        <v>-0.9</v>
      </c>
      <c r="F19" s="11">
        <v>209.2</v>
      </c>
      <c r="G19" s="12">
        <v>-12.9</v>
      </c>
    </row>
    <row r="20" spans="1:7" ht="15.95" customHeight="1">
      <c r="A20" s="10" t="s">
        <v>13</v>
      </c>
      <c r="B20" s="11">
        <v>3949.8</v>
      </c>
      <c r="C20" s="11">
        <v>-1.2</v>
      </c>
      <c r="D20" s="11">
        <v>3426.5</v>
      </c>
      <c r="E20" s="11">
        <v>-1.1000000000000001</v>
      </c>
      <c r="F20" s="11">
        <v>157.80000000000001</v>
      </c>
      <c r="G20" s="12">
        <v>-8.6999999999999993</v>
      </c>
    </row>
    <row r="21" spans="1:7" ht="15.95" customHeight="1">
      <c r="A21" s="10" t="s">
        <v>14</v>
      </c>
      <c r="B21" s="11">
        <v>4211.3999999999996</v>
      </c>
      <c r="C21" s="11">
        <v>-1.8</v>
      </c>
      <c r="D21" s="11">
        <v>3835.1</v>
      </c>
      <c r="E21" s="11">
        <v>-1.7</v>
      </c>
      <c r="F21" s="11">
        <v>117</v>
      </c>
      <c r="G21" s="12">
        <v>-10.3</v>
      </c>
    </row>
    <row r="22" spans="1:7" ht="15.95" customHeight="1">
      <c r="A22" s="10" t="s">
        <v>50</v>
      </c>
      <c r="B22" s="11">
        <v>3023.9</v>
      </c>
      <c r="C22" s="11">
        <v>-4.9000000000000004</v>
      </c>
      <c r="D22" s="11">
        <v>2512.1</v>
      </c>
      <c r="E22" s="11">
        <v>-5</v>
      </c>
      <c r="F22" s="11">
        <v>106.4</v>
      </c>
      <c r="G22" s="12">
        <v>-23.1</v>
      </c>
    </row>
    <row r="23" spans="1:7" ht="15.95" customHeight="1">
      <c r="A23" s="10" t="s">
        <v>51</v>
      </c>
      <c r="B23" s="11">
        <v>6812.1</v>
      </c>
      <c r="C23" s="11">
        <v>-2.2999999999999998</v>
      </c>
      <c r="D23" s="11">
        <v>6017.3</v>
      </c>
      <c r="E23" s="11">
        <v>-2.1</v>
      </c>
      <c r="F23" s="11">
        <v>175.7</v>
      </c>
      <c r="G23" s="12">
        <v>-21.4</v>
      </c>
    </row>
    <row r="24" spans="1:7" ht="15.95" customHeight="1">
      <c r="A24" s="10" t="s">
        <v>15</v>
      </c>
      <c r="B24" s="11">
        <v>3141.1</v>
      </c>
      <c r="C24" s="11">
        <v>-0.3</v>
      </c>
      <c r="D24" s="11">
        <v>2625.7</v>
      </c>
      <c r="E24" s="11">
        <v>-0.5</v>
      </c>
      <c r="F24" s="11">
        <v>152.5</v>
      </c>
      <c r="G24" s="12">
        <v>-1</v>
      </c>
    </row>
    <row r="25" spans="1:7" ht="15.95" customHeight="1">
      <c r="A25" s="10" t="s">
        <v>16</v>
      </c>
      <c r="B25" s="11">
        <v>7005</v>
      </c>
      <c r="C25" s="11">
        <v>8</v>
      </c>
      <c r="D25" s="11">
        <v>6168.4</v>
      </c>
      <c r="E25" s="11">
        <v>9.6</v>
      </c>
      <c r="F25" s="11">
        <v>242.2</v>
      </c>
      <c r="G25" s="12">
        <v>-16.100000000000001</v>
      </c>
    </row>
    <row r="26" spans="1:7" ht="15.95" customHeight="1">
      <c r="A26" s="10" t="s">
        <v>65</v>
      </c>
      <c r="B26" s="11">
        <v>26553</v>
      </c>
      <c r="C26" s="11">
        <v>-11.3</v>
      </c>
      <c r="D26" s="11">
        <v>22879.5</v>
      </c>
      <c r="E26" s="11">
        <v>-12.6</v>
      </c>
      <c r="F26" s="11">
        <v>-155.30000000000001</v>
      </c>
      <c r="G26" s="15" t="s">
        <v>63</v>
      </c>
    </row>
    <row r="27" spans="1:7" ht="15.95" customHeight="1">
      <c r="A27" s="10" t="s">
        <v>17</v>
      </c>
      <c r="B27" s="11">
        <v>44635.9</v>
      </c>
      <c r="C27" s="11">
        <v>1.4</v>
      </c>
      <c r="D27" s="11">
        <v>38922.199999999997</v>
      </c>
      <c r="E27" s="11">
        <v>1.5</v>
      </c>
      <c r="F27" s="11">
        <v>1814.6</v>
      </c>
      <c r="G27" s="12">
        <v>-9</v>
      </c>
    </row>
    <row r="28" spans="1:7" ht="15.95" customHeight="1">
      <c r="A28" s="10" t="s">
        <v>52</v>
      </c>
      <c r="B28" s="11">
        <v>12275.2</v>
      </c>
      <c r="C28" s="11">
        <v>-1.2</v>
      </c>
      <c r="D28" s="11">
        <v>7153.7</v>
      </c>
      <c r="E28" s="11">
        <v>-0.1</v>
      </c>
      <c r="F28" s="11">
        <v>1766.9</v>
      </c>
      <c r="G28" s="12">
        <v>-2.8</v>
      </c>
    </row>
    <row r="29" spans="1:7" ht="15.95" customHeight="1">
      <c r="A29" s="10" t="s">
        <v>18</v>
      </c>
      <c r="B29" s="11">
        <v>5258</v>
      </c>
      <c r="C29" s="11">
        <v>-6.9</v>
      </c>
      <c r="D29" s="11">
        <v>4865</v>
      </c>
      <c r="E29" s="11">
        <v>-7.2</v>
      </c>
      <c r="F29" s="11">
        <v>128.30000000000001</v>
      </c>
      <c r="G29" s="12">
        <v>-2.8</v>
      </c>
    </row>
    <row r="30" spans="1:7" ht="15.95" customHeight="1">
      <c r="A30" s="10" t="s">
        <v>19</v>
      </c>
      <c r="B30" s="11">
        <v>14906.4</v>
      </c>
      <c r="C30" s="11">
        <v>3.7</v>
      </c>
      <c r="D30" s="11">
        <v>12663.7</v>
      </c>
      <c r="E30" s="11">
        <v>4.0999999999999996</v>
      </c>
      <c r="F30" s="11">
        <v>724.9</v>
      </c>
      <c r="G30" s="12">
        <v>-2.8</v>
      </c>
    </row>
    <row r="31" spans="1:7" ht="15.95" customHeight="1">
      <c r="A31" s="10" t="s">
        <v>20</v>
      </c>
      <c r="B31" s="11">
        <v>23102.799999999999</v>
      </c>
      <c r="C31" s="11">
        <v>-5.9</v>
      </c>
      <c r="D31" s="11">
        <v>19808.5</v>
      </c>
      <c r="E31" s="11">
        <v>-6.5</v>
      </c>
      <c r="F31" s="11">
        <v>692.3</v>
      </c>
      <c r="G31" s="12">
        <v>-5.4</v>
      </c>
    </row>
    <row r="32" spans="1:7" ht="15.95" customHeight="1">
      <c r="A32" s="10" t="s">
        <v>53</v>
      </c>
      <c r="B32" s="11">
        <v>37696.9</v>
      </c>
      <c r="C32" s="11">
        <v>-7.5</v>
      </c>
      <c r="D32" s="11">
        <v>35806.400000000001</v>
      </c>
      <c r="E32" s="11">
        <v>-9.1</v>
      </c>
      <c r="F32" s="11">
        <v>462.8</v>
      </c>
      <c r="G32" s="15">
        <v>1369.2</v>
      </c>
    </row>
    <row r="33" spans="1:7" ht="15.95" customHeight="1">
      <c r="A33" s="10" t="s">
        <v>54</v>
      </c>
      <c r="B33" s="11">
        <v>45949.8</v>
      </c>
      <c r="C33" s="11">
        <v>14.9</v>
      </c>
      <c r="D33" s="11">
        <v>43325.599999999999</v>
      </c>
      <c r="E33" s="11">
        <v>15.9</v>
      </c>
      <c r="F33" s="11">
        <v>1583.1</v>
      </c>
      <c r="G33" s="12">
        <v>7.8</v>
      </c>
    </row>
    <row r="34" spans="1:7" ht="15.95" customHeight="1">
      <c r="A34" s="10" t="s">
        <v>55</v>
      </c>
      <c r="B34" s="11">
        <v>22634.3</v>
      </c>
      <c r="C34" s="11">
        <v>1.9</v>
      </c>
      <c r="D34" s="11">
        <v>20064.8</v>
      </c>
      <c r="E34" s="11">
        <v>1.8</v>
      </c>
      <c r="F34" s="11">
        <v>734.4</v>
      </c>
      <c r="G34" s="12">
        <v>7</v>
      </c>
    </row>
    <row r="35" spans="1:7" ht="15.95" customHeight="1">
      <c r="A35" s="10" t="s">
        <v>21</v>
      </c>
      <c r="B35" s="11">
        <v>24382.799999999999</v>
      </c>
      <c r="C35" s="11">
        <v>5.7</v>
      </c>
      <c r="D35" s="11">
        <v>19888.8</v>
      </c>
      <c r="E35" s="11">
        <v>5.8</v>
      </c>
      <c r="F35" s="11">
        <v>1598.8</v>
      </c>
      <c r="G35" s="12">
        <v>6.5</v>
      </c>
    </row>
    <row r="36" spans="1:7" ht="15.95" customHeight="1">
      <c r="A36" s="10" t="s">
        <v>56</v>
      </c>
      <c r="B36" s="11">
        <v>18393.599999999999</v>
      </c>
      <c r="C36" s="11">
        <v>2.8</v>
      </c>
      <c r="D36" s="11">
        <v>14398.5</v>
      </c>
      <c r="E36" s="11">
        <v>3.1</v>
      </c>
      <c r="F36" s="11">
        <v>1288.3</v>
      </c>
      <c r="G36" s="12">
        <v>4.4000000000000004</v>
      </c>
    </row>
    <row r="37" spans="1:7" ht="15.95" customHeight="1">
      <c r="A37" s="10" t="s">
        <v>22</v>
      </c>
      <c r="B37" s="11">
        <v>50917.4</v>
      </c>
      <c r="C37" s="11">
        <v>8</v>
      </c>
      <c r="D37" s="11">
        <v>44780.3</v>
      </c>
      <c r="E37" s="11">
        <v>8.8000000000000007</v>
      </c>
      <c r="F37" s="11">
        <v>2444.1999999999998</v>
      </c>
      <c r="G37" s="12">
        <v>3.6</v>
      </c>
    </row>
    <row r="38" spans="1:7" ht="15.95" customHeight="1">
      <c r="A38" s="33" t="s">
        <v>23</v>
      </c>
      <c r="B38" s="11">
        <v>8082.8</v>
      </c>
      <c r="C38" s="11">
        <v>17.899999999999999</v>
      </c>
      <c r="D38" s="11">
        <v>6718.4</v>
      </c>
      <c r="E38" s="11">
        <v>17</v>
      </c>
      <c r="F38" s="11">
        <v>659.3</v>
      </c>
      <c r="G38" s="12">
        <v>39.200000000000003</v>
      </c>
    </row>
    <row r="39" spans="1:7" ht="15.95" customHeight="1">
      <c r="A39" s="10" t="s">
        <v>57</v>
      </c>
      <c r="B39" s="11">
        <v>54989.4</v>
      </c>
      <c r="C39" s="11">
        <v>10.3</v>
      </c>
      <c r="D39" s="11">
        <v>47504.3</v>
      </c>
      <c r="E39" s="11">
        <v>11.2</v>
      </c>
      <c r="F39" s="11">
        <v>2894.2</v>
      </c>
      <c r="G39" s="12">
        <v>13</v>
      </c>
    </row>
    <row r="40" spans="1:7" ht="15.95" customHeight="1">
      <c r="A40" s="10" t="s">
        <v>24</v>
      </c>
      <c r="B40" s="11">
        <v>80409.899999999994</v>
      </c>
      <c r="C40" s="11">
        <v>9.4</v>
      </c>
      <c r="D40" s="11">
        <v>70174.100000000006</v>
      </c>
      <c r="E40" s="11">
        <v>9.6</v>
      </c>
      <c r="F40" s="11">
        <v>3024.1</v>
      </c>
      <c r="G40" s="12">
        <v>3.5</v>
      </c>
    </row>
    <row r="41" spans="1:7" ht="15.95" customHeight="1">
      <c r="A41" s="10" t="s">
        <v>25</v>
      </c>
      <c r="B41" s="11">
        <v>5094.2</v>
      </c>
      <c r="C41" s="11">
        <v>7</v>
      </c>
      <c r="D41" s="11">
        <v>3786.5</v>
      </c>
      <c r="E41" s="11">
        <v>7.3</v>
      </c>
      <c r="F41" s="11">
        <v>492.5</v>
      </c>
      <c r="G41" s="12">
        <v>9.1999999999999993</v>
      </c>
    </row>
    <row r="42" spans="1:7" ht="15.95" customHeight="1">
      <c r="A42" s="10" t="s">
        <v>46</v>
      </c>
      <c r="B42" s="11">
        <v>1065.2</v>
      </c>
      <c r="C42" s="11">
        <v>4.5</v>
      </c>
      <c r="D42" s="11">
        <v>878.6</v>
      </c>
      <c r="E42" s="11">
        <v>4.8</v>
      </c>
      <c r="F42" s="11">
        <v>55.7</v>
      </c>
      <c r="G42" s="12">
        <v>-12.7</v>
      </c>
    </row>
    <row r="43" spans="1:7" ht="15.95" customHeight="1">
      <c r="A43" s="10" t="s">
        <v>58</v>
      </c>
      <c r="B43" s="11">
        <v>5949</v>
      </c>
      <c r="C43" s="11">
        <v>1.5</v>
      </c>
      <c r="D43" s="11">
        <v>5716.8</v>
      </c>
      <c r="E43" s="11">
        <v>1.2</v>
      </c>
      <c r="F43" s="11">
        <v>68.5</v>
      </c>
      <c r="G43" s="12">
        <v>33.5</v>
      </c>
    </row>
    <row r="44" spans="1:7" ht="15.95" customHeight="1">
      <c r="A44" s="10" t="s">
        <v>47</v>
      </c>
      <c r="B44" s="11">
        <v>1236.3</v>
      </c>
      <c r="C44" s="11">
        <v>15.6</v>
      </c>
      <c r="D44" s="11">
        <v>1045.3</v>
      </c>
      <c r="E44" s="11">
        <v>16.399999999999999</v>
      </c>
      <c r="F44" s="11">
        <v>82.9</v>
      </c>
      <c r="G44" s="12">
        <v>-2.5</v>
      </c>
    </row>
    <row r="45" spans="1:7" ht="15.95" customHeight="1">
      <c r="A45" s="10" t="s">
        <v>26</v>
      </c>
      <c r="B45" s="11">
        <v>47829.2</v>
      </c>
      <c r="C45" s="11">
        <v>-0.2</v>
      </c>
      <c r="D45" s="11">
        <v>42384.5</v>
      </c>
      <c r="E45" s="11">
        <v>-0.9</v>
      </c>
      <c r="F45" s="11">
        <v>3533.7</v>
      </c>
      <c r="G45" s="12">
        <v>5.6</v>
      </c>
    </row>
    <row r="46" spans="1:7" ht="15.95" customHeight="1">
      <c r="A46" s="10" t="s">
        <v>59</v>
      </c>
      <c r="B46" s="11">
        <v>11284.2</v>
      </c>
      <c r="C46" s="11">
        <v>1.9</v>
      </c>
      <c r="D46" s="11">
        <v>10532.5</v>
      </c>
      <c r="E46" s="11">
        <v>2.1</v>
      </c>
      <c r="F46" s="11">
        <v>441.8</v>
      </c>
      <c r="G46" s="12">
        <v>-5.6</v>
      </c>
    </row>
    <row r="47" spans="1:7" ht="15.95" customHeight="1" thickBot="1">
      <c r="A47" s="13" t="s">
        <v>60</v>
      </c>
      <c r="B47" s="14">
        <v>2302.6999999999998</v>
      </c>
      <c r="C47" s="14">
        <v>0.4</v>
      </c>
      <c r="D47" s="14">
        <v>1675.2</v>
      </c>
      <c r="E47" s="14">
        <v>-1.1000000000000001</v>
      </c>
      <c r="F47" s="14">
        <v>194.9</v>
      </c>
      <c r="G47" s="29">
        <v>-12.8</v>
      </c>
    </row>
    <row r="48" spans="1:7" ht="17.25" customHeight="1">
      <c r="A48" s="52" t="s">
        <v>108</v>
      </c>
      <c r="B48" s="52"/>
      <c r="C48" s="52"/>
      <c r="D48" s="52"/>
      <c r="E48" s="52"/>
      <c r="F48" s="52"/>
      <c r="G48" s="52"/>
    </row>
    <row r="49" spans="1:7" ht="15.95" customHeight="1">
      <c r="A49" s="51" t="s">
        <v>91</v>
      </c>
      <c r="B49" s="51"/>
      <c r="C49" s="51"/>
      <c r="D49" s="51"/>
      <c r="E49" s="51"/>
      <c r="F49" s="51"/>
      <c r="G49" s="51"/>
    </row>
    <row r="50" spans="1:7" ht="15.95" customHeight="1">
      <c r="A50" s="51"/>
      <c r="B50" s="51"/>
      <c r="C50" s="51"/>
      <c r="D50" s="51"/>
      <c r="E50" s="51"/>
      <c r="F50" s="51"/>
      <c r="G50" s="51"/>
    </row>
    <row r="51" spans="1:7" ht="15.95" customHeight="1">
      <c r="A51" s="51"/>
      <c r="B51" s="51"/>
      <c r="C51" s="51"/>
      <c r="D51" s="51"/>
      <c r="E51" s="51"/>
      <c r="F51" s="51"/>
      <c r="G51" s="51"/>
    </row>
    <row r="52" spans="1:7" ht="15.95" customHeight="1">
      <c r="A52" s="51"/>
      <c r="B52" s="51"/>
      <c r="C52" s="51"/>
      <c r="D52" s="51"/>
      <c r="E52" s="51"/>
      <c r="F52" s="51"/>
      <c r="G52" s="51"/>
    </row>
    <row r="53" spans="1:7" ht="15.95" customHeight="1">
      <c r="A53" s="51"/>
      <c r="B53" s="51"/>
      <c r="C53" s="51"/>
      <c r="D53" s="51"/>
      <c r="E53" s="51"/>
      <c r="F53" s="51"/>
      <c r="G53" s="51"/>
    </row>
  </sheetData>
  <mergeCells count="11">
    <mergeCell ref="A48:G48"/>
    <mergeCell ref="A1:G1"/>
    <mergeCell ref="A3:A5"/>
    <mergeCell ref="B3:C3"/>
    <mergeCell ref="D3:E3"/>
    <mergeCell ref="F3:G3"/>
    <mergeCell ref="A50:G50"/>
    <mergeCell ref="A51:G51"/>
    <mergeCell ref="A52:G52"/>
    <mergeCell ref="A53:G53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79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9" t="s">
        <v>33</v>
      </c>
      <c r="B3" s="54" t="s">
        <v>61</v>
      </c>
      <c r="C3" s="45"/>
      <c r="D3" s="54" t="s">
        <v>66</v>
      </c>
      <c r="E3" s="56"/>
      <c r="F3" s="54" t="s">
        <v>0</v>
      </c>
      <c r="G3" s="55"/>
    </row>
    <row r="4" spans="1:10">
      <c r="A4" s="53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73</v>
      </c>
      <c r="B14" s="43"/>
      <c r="C14" s="43"/>
      <c r="D14" s="43"/>
      <c r="E14" s="43"/>
      <c r="F14" s="43"/>
      <c r="G14" s="43"/>
    </row>
    <row r="15" spans="1:10">
      <c r="A15" s="42" t="s">
        <v>74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81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9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47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53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83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9" t="s">
        <v>42</v>
      </c>
      <c r="B3" s="54" t="s">
        <v>61</v>
      </c>
      <c r="C3" s="55"/>
      <c r="D3" s="54" t="s">
        <v>66</v>
      </c>
      <c r="E3" s="56"/>
      <c r="F3" s="54" t="s">
        <v>0</v>
      </c>
      <c r="G3" s="55"/>
    </row>
    <row r="4" spans="1:10">
      <c r="A4" s="53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3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7" t="s">
        <v>78</v>
      </c>
      <c r="B48" s="57"/>
      <c r="C48" s="57"/>
      <c r="D48" s="57"/>
      <c r="E48" s="57"/>
      <c r="F48" s="57"/>
      <c r="G48" s="57"/>
      <c r="K48" s="57" t="s">
        <v>75</v>
      </c>
      <c r="L48" s="57"/>
      <c r="M48" s="57"/>
      <c r="N48" s="57"/>
      <c r="O48" s="57"/>
      <c r="P48" s="40"/>
    </row>
    <row r="49" spans="1:17" ht="15.95" customHeight="1" thickBot="1"/>
    <row r="50" spans="1:17" ht="15.95" customHeight="1">
      <c r="A50" s="51"/>
      <c r="B50" s="51"/>
      <c r="C50" s="51"/>
      <c r="D50" s="51"/>
      <c r="E50" s="51"/>
      <c r="F50" s="51"/>
      <c r="G50" s="51"/>
      <c r="K50" s="57" t="s">
        <v>77</v>
      </c>
      <c r="L50" s="57"/>
      <c r="M50" s="57"/>
      <c r="N50" s="57"/>
      <c r="O50" s="57"/>
      <c r="P50" s="57"/>
      <c r="Q50" s="57"/>
    </row>
    <row r="51" spans="1:17" ht="15.95" customHeight="1">
      <c r="K51" s="51" t="s">
        <v>74</v>
      </c>
      <c r="L51" s="51"/>
      <c r="M51" s="51"/>
      <c r="N51" s="51"/>
      <c r="O51" s="51"/>
      <c r="P51" s="51"/>
      <c r="Q51" s="51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user</cp:lastModifiedBy>
  <cp:lastPrinted>2024-06-22T10:21:31Z</cp:lastPrinted>
  <dcterms:created xsi:type="dcterms:W3CDTF">2011-08-12T08:53:17Z</dcterms:created>
  <dcterms:modified xsi:type="dcterms:W3CDTF">2025-07-23T07:14:50Z</dcterms:modified>
</cp:coreProperties>
</file>